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ashfile1\documents$\hblauridson\My Documents\_2025 Annual\"/>
    </mc:Choice>
  </mc:AlternateContent>
  <xr:revisionPtr revIDLastSave="0" documentId="13_ncr:1_{2869740C-5EB9-4056-81FA-84427F2F45C6}" xr6:coauthVersionLast="47" xr6:coauthVersionMax="47" xr10:uidLastSave="{00000000-0000-0000-0000-000000000000}"/>
  <bookViews>
    <workbookView xWindow="-108" yWindow="-108" windowWidth="23256" windowHeight="12576" xr2:uid="{F7A3B3CE-3484-4A25-82E0-07C9AF7053D9}"/>
  </bookViews>
  <sheets>
    <sheet name="MasterSpeakerReportOnlySchedule" sheetId="2" r:id="rId1"/>
  </sheets>
  <definedNames>
    <definedName name="_xlnm._FilterDatabase" localSheetId="0" hidden="1">MasterSpeakerReportOnlySchedule!$A$1:$E$85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<sst xmlns="http://schemas.openxmlformats.org/spreadsheetml/2006/main" count="299" uniqueCount="204">
  <si>
    <t>Control ID</t>
  </si>
  <si>
    <t>Session Type</t>
  </si>
  <si>
    <t>Session Title</t>
  </si>
  <si>
    <t>Session Learning Objectives</t>
  </si>
  <si>
    <t>Seminar</t>
  </si>
  <si>
    <t>Applying Airborne Biosensors to Improve Building IAQ</t>
  </si>
  <si>
    <t xml:space="preserve">• Describe the Wells Riley model for modeling infection risk
• Explain how biosensors can be applied to improve building occupant health
• List the key components of a biosensor
• Describe 2 technologies which are used to sense pathogens in the air
</t>
  </si>
  <si>
    <t>ASHRAE Conference Crash Course</t>
  </si>
  <si>
    <t xml:space="preserve">• Explain ASHRAE Organizational Structure
• Describe ASHRAE Technical Committees and Programs
• Provide Understanding of YEA Committee and Objectives
• Identify ASHRAE Conference Social and Networking Events
</t>
  </si>
  <si>
    <t>Demand Based Ventilation in Cleanrooms: Energy Savings, Set-up and Commissioning</t>
  </si>
  <si>
    <t xml:space="preserve">• Apply Air Change Rates to calculate Recovery Rates. Understand the impact of levels of ACH on the recovery rate with demand control ventilation
• Describe the impact of HVAC system delays on the demand control ventilation performance and how recovery rates will be effected
• Describe the procedures and steps needed to set up a cleanroom variable airflow system
• Explain the flow range limitations of cleanroom demand based ventilation designs
</t>
  </si>
  <si>
    <t>Leak Detection Technologies for Flammable Refrigerant Systems</t>
  </si>
  <si>
    <t xml:space="preserve">• Identify when will TS63542 second edition be published
• Identify when this will be implemented in the UL/CSA standards
• Explain when will IEC 60335-2-89 adopt the TS
• Describe at a high level the requirements for Refrigerant Detection Systems (RDS) (IEC TS-63542.)
</t>
  </si>
  <si>
    <t>Thermal Energy Storage Requirements for Liquid-Cooled Data Centers</t>
  </si>
  <si>
    <t xml:space="preserve">• Explain that TES and UPS are useful technologies to increase the reliability of liquid-cooled data centers
• Explain that placement of TES and UPS systems has a significant impact on overall resiliency
• Describe the interactions between different cooling loops in a single-phase direct-to-chip cooling system
• Describe how different failure modes propagate through the cooling system
</t>
  </si>
  <si>
    <t>Thermal Bridging and Energy Codes: From Research to Implementation</t>
  </si>
  <si>
    <t xml:space="preserve">• Recognize the impacts of thermal bridging on overall envelope thermal performance.
• Evaluate thermal bridging impacts on assemblies using linear and point transmittance methods.
• Explain the new requirements of ASHRAE 90.1-2022 with regards to thermal bridging.
• Apply lessons learned from the thermal bridging requirements of the BC Energy Step Code to ASHRAE 90.1-2022.
</t>
  </si>
  <si>
    <t>From Basics to Brilliance: Mastering Building Automation Controls</t>
  </si>
  <si>
    <t xml:space="preserve">• Describe the fundamental principles, key components, and industry best practices of HVAC controls design
• Apply control strategies to improve energy efficiency, occupant comfort, and system reliability, including advanced sequences from ASHRAE Guideline 36
• Identify key HVAC control system components, programming best practices, and effective commissioning techniques for optimal system performance
• Implement best practices for programming and commissioning HVAC controls to ensure optimal performance
</t>
  </si>
  <si>
    <t>Future-Proofing Our Infrastructure: Optimizing Energy, Air Quality and Sustainability in Building Systems</t>
  </si>
  <si>
    <t xml:space="preserve">• Describe the relationship between indoor CO₂ concentrations, occupant health, and building energy usage. 
• Identify effective methods and technologies for monitoring and improving IAQ in existing structures.
• Evaluate sewage heat utilization strategies for sustainable energy development, using the Urban Sewage State Prediction Model (USSPM) to optimize building heat demand and system installation for energy conservation.
• Introduce Generative Adversarial Imitation Learning (GAIL) as a more efficient and effective solution for building energy management, demonstrating its superior performance over Proximal Policy Optimization (PPO) in reducing energy costs and thermal discomfort
</t>
  </si>
  <si>
    <t>Laboratory Plug Loads: What’s Real and What’s Not?</t>
  </si>
  <si>
    <t xml:space="preserve">• Describe key elements of drivers of laboratory HVAC capacity 
• Explain the nuances of plug load estimation in laboratory loads calculations
• Identify approaches to estimating laboratory plug loads
• Explain differences in estimating plug loads with different types of laboratories 
</t>
  </si>
  <si>
    <t>Risk Assessment and Testing Methods for Low GWP Flammable Refrigerants</t>
  </si>
  <si>
    <t xml:space="preserve">• Describe the safety concerns associated with A3 refrigerants 
• Distinguish the difference between the different test methods for determining flammability data
• Describe the difference between Class 1, Class 2L, Class 2, and Class 3 refrigerants
• Describe the systematic approach to mitigate the risk associated with wide-spread deployment 
</t>
  </si>
  <si>
    <t>Throwing the Baby Out with the Bathwater: Performance Analysis of New Evaporative Cooling Technology</t>
  </si>
  <si>
    <t xml:space="preserve">• Explain the basic principles of evaporative cooling, including the thermodynamic psychrometric processes involved and how they differ from traditional refrigeration methods, highlighting the advantages and limitations of each approach
• Identify various applications of evaporative cooling technology in HVAC systems and articulate the benefits, such as energy efficiency, cost savings, and environmental impact
• Explain the key design processes involved in the performance analysis of evaporative cooling systems, including the ASHRAE Heat Balance Method for loads &amp; sizing calculations and Energy-Water Simulation
• Explain evaporative cooling's ability to contribute ASHRAE’s Grid Reliability, Decarbonization and Std. 90.1 efficiency objectives in the context of regional water sustainability
</t>
  </si>
  <si>
    <t>Defrosting Challenges, Technological Innovations in Defrosting and Assessment of Frost Load Testing Methods</t>
  </si>
  <si>
    <t xml:space="preserve">• Describe the energy impact of frosting and defrosting.
• Explore the dual-mode functionality of ultrasonic vibration in both detecting and dislodging ice from surfaces, and assess the durability of coating enhancements under thermal cycling conditions
• Describe transient nature of evaporator coil frosting and associated challenges with repeatability.
• Explain different frost load indicators that link the degree of evaporator frosting to performance degradation
</t>
  </si>
  <si>
    <t>Improving Workplace Safety Risk Mitigation through Collaboration between Ventilation and Industrial Hygiene</t>
  </si>
  <si>
    <t xml:space="preserve">• Explain the Principles of General Industrial Ventilation – Learn how GIV systems dilute airborne contaminants, control heat and odors, and reduce fire and explosion risks through proper airflow distribution and exhaust placement
• Apply Ventilation Design Strategies for Effective Air Quality Control
• Describe the need for statistical tools in exposure assessment
• Explain how 3D imaging and computational fluid dynamics (CFD) modeling can enhance the evaluation and optimization of ventilation systems
</t>
  </si>
  <si>
    <t>Innovative Applications of AI Technologies for Building Design and Operation</t>
  </si>
  <si>
    <t xml:space="preserve">• Describe how generative AI techniques and building domain knowledge can be used to automate data discovery and semantic data model creation 
• Explain how Large Language Models (LLMs) can capture real-time occupant behavior and intentions to enhance HVAC control, improving both energy efficiency and occupant comfort
• Describe the application of deep learning models in generating building occupancy schedules from GPS data
• Explain how to utilize data emergence techniques to supplement scarce data for district building electricity load forecasting
</t>
  </si>
  <si>
    <t>AI Applications for HVAC systems</t>
  </si>
  <si>
    <t xml:space="preserve">• Identify one innovative application of AI for HVAC
• Describe one example of a case studies of AI in HVAC
• Identify one way how new techniques in AI can drive more intelligent and sustainable HVAC practices
• Explain how AI addresses critical challenges in energy and operational efficiency.
</t>
  </si>
  <si>
    <t>System Chemistry and Contaminant Control for Reliable Low GWP Refrigerant Systems</t>
  </si>
  <si>
    <t xml:space="preserve">• Describe and understand the benefits of the ASHRAE Handbook for evaluating lower GWP refrigerant options
• Define what is meant by the term "contaminants" in lower GWP refrigerant systems
• Provide an overview of how contaminants may play a role in lower GWP refrigerant systems
• Describe how new lower GWP refrigerant systems can be affected by the compatibility of process fluids and materials
</t>
  </si>
  <si>
    <t>Emerging Air Purification Technologies</t>
  </si>
  <si>
    <t xml:space="preserve">• Describe how “emerging” air purification technologies can be used to reduced airborne infectious aerosols as to integrate them into broader environmental and public health initiatives
• Demonstrate how Far-UVC room systems fit within the IAQ ecosystem to supercharge mechanical ventilation. Summarize current use and barriers while highlighting the mature nature around testing and regulation
• Describe how air monitoring data is collected and used to assist smart buildings and AI software to make buildings efficient and safe
• Explain the crucial role air patterns have on the spread of infection diseases in rooms and the technologies to reduce those infection levels
</t>
  </si>
  <si>
    <t>Innovations in Heat Pump Efficiency: From Refrigerant Charging Minimization to Industrial Waste Heat Recovery &amp; Drying Process Breakthroughs</t>
  </si>
  <si>
    <t xml:space="preserve">• Identify opportunities and best practices for minimizing refrigerant charge in heat pump equipment / heat exchangers
• Identify the fundamental principles and benefits of high-temperature heat pumps for industrial waste heat recovery
• Explain the operation and benefits of multi-effect drying systems (MEDS): Participants will understand how MEDS reuses energy in multiple drying stages to optimize efficiency and reduce environmental impact
• Assess the efficiency and environmental impact of heat pump driven drying systems
</t>
  </si>
  <si>
    <t>Mentorship Matters: Building Stronger Futures</t>
  </si>
  <si>
    <t xml:space="preserve">• Explain the role of mentorship in the HVAC industry and its impact on workforce development
• Describe the key components of an effective mentorship program and how they contribute to professional growth in the HVAC industry
• Distinguish between structured mentorship programs and organic mentorship relationships in professional settings
• Apply best practices from successful mentorship programs to foster knowledge transfer and career advancement
</t>
  </si>
  <si>
    <t>The Ethics of Delegated Design and Engineering for Non-Structural Systems</t>
  </si>
  <si>
    <t xml:space="preserve">• Identify typical areas of delegated design in construction
• Describe how to create effective specifications for delegating restraint design
• Explain why decisions to ethical issues are often "situational"
• Explain why decisions to ethical questions may depend on the perspective of the decisionmaker
</t>
  </si>
  <si>
    <t>Decarbonization And Water Do Mix</t>
  </si>
  <si>
    <t xml:space="preserve">• Describe the impact of corrosion due to poor water quality on the performance of hydronic heating systems
• Explain how water has a role in decarbonization while reaching sustainability goals
• Identify the role of evaporative heat rejection on a decarbonization world
• Describe how to differentiate the various alternative heat rejection technologies when assessing decarbonization
</t>
  </si>
  <si>
    <t>Your Ethics Tool Box: Building a Framework for Ethical Decision-Making With Case Studies</t>
  </si>
  <si>
    <t xml:space="preserve">• Explain why decisions to ethical issues are often "situational"
• Explain that decisions to ethical questions may depend on the perspective of the decider
• Describe an engineer's "priorities of loyalty"
• Explain that lapses in proper ethical behavior can have long-reaching consequences
</t>
  </si>
  <si>
    <t>Energy Sources and Conservation for Extraterrestrial Habitations</t>
  </si>
  <si>
    <t xml:space="preserve">• Describe the challenges of using alternative energy, including solar and nuclear, in a lunar and Mars environment to power a habitat
• Compare environmental temperatures and their night/day swings on the Earth, Moon and Mars
• Explain the advantages of using PVs and Thermal Heat Engines for lunar power production when the heat source for each is Solar
• Describe special considerations for decarbonization systems in an extraterrestrial habitation 
</t>
  </si>
  <si>
    <t>Electric Heat Storage to Reduce Winter Peak Electric Demand: Proven Technology Now Qualifies for 30%, 40% or 50% Investment Tax Credit</t>
  </si>
  <si>
    <t xml:space="preserve">• Describe how electric resistance heat can charge ceramic material for discharge at later times
• Describe the critical nature of time-of-use electric rates to maximize savings and how renewable energy can be utilized when available
• Explain how electric heat can supply high temperature steam or air that air-source heat pumps may not achieve
• Describe the IRA tax credits now available to heat storage systems, how the new Section 48E credits differ, and how to comply with prevailing wage and apprenticeship requirements
</t>
  </si>
  <si>
    <t>Reduced Order Models for Positive Displacement and Centrifugal Compressors Performance Predictions</t>
  </si>
  <si>
    <t xml:space="preserve">• Explain the main data-driven and machine-learning techniques and compare and contrast the different data-driven models
• Describe how to train machine-learning models and perform uncertainty propagation
• Explain what features of a centrifugal compressor can be captured in a performance rating
• Discuss the potential impact of this modeling approach on compressor characterization and heat pump system development
</t>
  </si>
  <si>
    <t>Systematic Approaches to Minimize Charge for Flammable Refrigerants in Refrigerators and Heat Pumps</t>
  </si>
  <si>
    <t xml:space="preserve">• Describe how to setup an optimization formulation to minimize refrigerant charge while maintaining capacity and efficiency
• Explain the tradeoff between system charge and COP through multi-objective optimization
• Explain how to minimize refrigerator charge using hydrocarbon refrigerant via heat exchanger design optimization
• Describe the impact load, operating conditions, and optimal charge on heat pump efficiency
</t>
  </si>
  <si>
    <t>The Sun and the North Wind Join Forces: Maximizing Radiant Ceiling System Heat Transfer with Ceiling Fans</t>
  </si>
  <si>
    <t xml:space="preserve">• Explain how air movement influences heat transfer to/from radiant panels, room thermal comfort, and system performance
• Identify online tools to assess elevated air speeds
• Investigate if the use of ceiling fans can enable covering less of the ceiling surface in panel and using more moderate chilled water supply temperatures
• Determine the potential energy savings and operational efficiencies achieved through different system configurations and operating modes
</t>
  </si>
  <si>
    <t>Ventilation in Sleeping Environments: ASHRAE 1837-TRP</t>
  </si>
  <si>
    <t xml:space="preserve">• Describe the rationale for ventilation requirements in bedrooms and identify ventilation requirements in bedrooms
• Explain how to measure bedroom ventilation rates using the CO2 emission rate from sleeping people
• Explain the ventilation status in bedrooms, their effects on sleep quality and the challenges of bedroom ventilation in a high-density sub-tropical city 
• Describe the need for ventilation and IAQ standards in bedrooms and review the current status of such international standards
</t>
  </si>
  <si>
    <t>A Tale of Two Campuses: Energy Storage at Arizona's Flagship Universities</t>
  </si>
  <si>
    <t xml:space="preserve">• Describe how thermal energy storage is deployed in a campus energy system to reduce operating costs
• Explain why district energy requires and enables reliability enhancing technologies
• Describe the benefits of ice storage, that include giving the University added flexibility during equipment downtime for scheduled chiller and turbine repair and maintenance
• Describe how thermal storage can lower greenhouse emissions, along with reducing the cost of cooling from on-peak electrical demand
</t>
  </si>
  <si>
    <t>Breaking Barriers, Silos and Ceilings with HVAC&amp;R Careers: AEC Industry's Most Sought After Talent</t>
  </si>
  <si>
    <t xml:space="preserve">• Share best practices for attracting, retaining and elevating a diverse talent pool for institutions, industries and professional organizations to elevate building services engineering as a the top engineering profession for addressing sustainable development goals
• Provide attendees with strategies for optimizing high-performance building systems, advancing sustainable engineering practices, and fostering diversity and inclusion in leadership, while highlighting best practices in managing large-scale projects across various sectors
• Equip attendees with the knowledge and skills needed to develop multidisciplinary teams that drive sustainability, decarbonization, and climate adaptation efforts, while emphasizing the importance of workforce development in creating resilient, sustainable built environments
• Describe the strategies and challenges of leading a women-owned business in the green building sector, with a focus on obtaining and implementing Green Building Certifications such as LEED, WELL, Fitwel, and Green Globes
</t>
  </si>
  <si>
    <t>PFAS: How it Affects HVAC</t>
  </si>
  <si>
    <t xml:space="preserve">• Describe the varying definitions of PFAS
• Differentiate between the environmental impact of long and short chain PFAS
• Describe the atmospheric lifetime and breakdown products of PFAS
• Describe various proposed and implemented regulations restricting the use of PFAS materials in the HVAC&amp;R industry
</t>
  </si>
  <si>
    <t>Physics-Informed Machine Learning in HVAC Applications</t>
  </si>
  <si>
    <t xml:space="preserve">• Provide a broad overview of techniques available to improve prediction of dynamic response of thermal systems
• Describe how autoencoder based surrogate models can be used for predicting behavior of vapor compression systems
• Describe how physics-constrained machine learning models can be used for state estimation of vapor compression systems
• Describe how to leverage AI tools, including natural language processing (NLP), Large Language Model to standardize performance tables and curves for engineering analysis and decision-making
</t>
  </si>
  <si>
    <t>Two Real World Application Case Studies of Novel HVAC&amp;D Systems in Controlled Environmental Agriculture</t>
  </si>
  <si>
    <t xml:space="preserve">• Demonstrate actual selection and installation of novel technologies in Controlled Environmental Agriculture for the purposes of decarbonization through energy recovery and reuse
• Identify pros and cons of selected systems
• Demonstrate the methods of selection and application
• Explain how decarbonization and electrification are net positive to the operation to support decision making processes during a project’s development
</t>
  </si>
  <si>
    <t>Advanced Multifunction Heat Exchangers for Dehumidification and Thermal Storage</t>
  </si>
  <si>
    <t xml:space="preserve">• Describe the different modes of operation of a water-based thermal energy storage integrated with three-fluid heat exchanger
• Explain the benefits and efficiency improvements obtained by using the three-fluid heat exchanger
• Explain the operation of standalone and multifunctional heat exchangers
• Describe Desiccant Coated Heat Exchangers (DCHE) Fundamentals such as design principles, adsorption heat management, and their adaptability to low-grade heat sources
</t>
  </si>
  <si>
    <t>Back to Basics: The What, How, Why and Where to Apply Gas-Phase Air Filtration for Improved IAQ</t>
  </si>
  <si>
    <t xml:space="preserve">• Identify the types of gas-phase air filtration media available and primary uses for each.
• Identify different delivery systems for gas-phase air filtration media and how and where they are used.
• Apply gas-phase air filtration as part of an overall IAQ strategy.
• Explain the potential of gas-phase air filtration in meeting energy conservation and decarbonization goals through application of ASHRAE Standards
</t>
  </si>
  <si>
    <t>Existing Commercial Building Efficiency: Don’t Forget the Windows!</t>
  </si>
  <si>
    <t xml:space="preserve">• Explain the potential for windows to lower heating loads to enable building heating retrofits
• Explain driving factors for deeper energy retrofits
• List the non-energy benefits of advanced window technology
• Describe how window upgrades can be integrated into the energy auditing and energy retrofit process
</t>
  </si>
  <si>
    <t>Gen AI in HVAC Industry: State of Art, Case Studies and Future Applications</t>
  </si>
  <si>
    <t xml:space="preserve">• Explore the development and implementation of AI agents for personnel training, design, analysis, and operational efficiency
• Identify challenges, approaches and opportunities in implementing GenAI for sustainability and resilience in the built environment
• Describe the limitations of off-the-shelf Generative AI models
• Identify potential applications of GenAI beneficial to ASHRAE members
</t>
  </si>
  <si>
    <t>Optimization Methods for Components, Systems, and Grid-Interactive Buildings</t>
  </si>
  <si>
    <t xml:space="preserve">• Explain how to control chilled water system load side flows, and the effects of these control processes 
• Describe how to reduce utility cost by optimizing cooling tower operations
• Provide insights into choosing the suitable MPC formulation for a grid-interactive efficient building
• Describe how MPC affects building demand flexibility
</t>
  </si>
  <si>
    <t>Empowering Building Operators and Managers with Today's Computing and Communication Technology</t>
  </si>
  <si>
    <t xml:space="preserve">• Describe IoT technology and options, relevant to building systems: protocols, devices, networks, and architecture
• Describe building control system architectures, interfaces, and integration options and requirements for simple to complex design and integration use cases
• Identify approaches towards integrating disparate Building Management Systems into a common owner-centric enterprise operations, energy, and asset management platform
• Open data paths that enable digital services such as Fault Detection, Energy Monitoring, Dynamic Optimization, Performance Reports, and others not yet imagined
</t>
  </si>
  <si>
    <t>Decarbonizing While Saving Money with Thermal and Electrical Energy Storage</t>
  </si>
  <si>
    <t xml:space="preserve">• Define the attributes of thermal energy storage (TES) technologies that contribute decarbonization in both new construction and retrofit projects
• Describe project examples that demonstrate the application of TES beyond traditional load shifting
• Provide an overview of the full suite of TES benefits to help adhere to the project budgets
• Describe the role of Battery Energy Storage Systems (BESS) and real-time automation tools in Grid 3.0 to reduce costs and lower CO2 emissions
</t>
  </si>
  <si>
    <t>How ASHRAE Building EQ is Supporting ASHRAE's Decarbonization Efforts</t>
  </si>
  <si>
    <t xml:space="preserve">• Describe how ASHRAE BEQ utilizes many of the ASHRAE standards for data inputs and output reporting
• Describe how BEQ is supporting ASHRAE's decarbonization efforts
• Explain how BEQ creates an in-operation building score and what parameters are involved
• Describe how BEQ calculates the operational greenhouse gas emissions using Std 189.1-2020
</t>
  </si>
  <si>
    <t>Building the HVAC&amp;R Workforce through Partnership</t>
  </si>
  <si>
    <t xml:space="preserve">• Define ASHRAE Workforce Development Priorities
• Analyze ASHRAE’s Workforce Development Summit Findings
• Identify innovative degree programs and student pathways for high-impact careers in HVAC&amp;R
• Examine effective workforce development partnerships
</t>
  </si>
  <si>
    <t>Raising the Heat: How Next-Generation Heat Pumps are Powering a Greener Future</t>
  </si>
  <si>
    <t xml:space="preserve">• Provide an overview viable refrigerants for condensing temperatures above 160 °CProvide an overview of viable refrigerants for condensing temperatures above 160 °C
• Evaluate different system architectures for high-temperature heat pumps including enhanced vapor injection
• Quantify potential system performance with various architectures as well as A1, A2L and A3 refrigerants
• Describe carbon equivalent emission savings potential of HTHP compared to fossil fueled options
</t>
  </si>
  <si>
    <t>The Epidemic Task Force, Infectious Aerosol Control and Beyond!</t>
  </si>
  <si>
    <t xml:space="preserve">• Identify the critical role the ETF played in the pandemic 
• Describe the Role of EHC After the Sunset of the Epidemic Task Force (ETF)
• Describe the Future of EHC in Infection Control
• Describe the connection of ASHRAE with outside partners such as AIHA
</t>
  </si>
  <si>
    <t>What Is a Digital Twin? Unlocking Its Power for Smarter Operations and Workforce Development</t>
  </si>
  <si>
    <t xml:space="preserve">• Explain the fundamentals of digital twins, their definition and categories
• Explain how open standards and federated strategies support long-term sustainability, flexibility, and system interoperability
• Discover how an institution can review and validate AEC BIM deliverables for compliance with the project BIM Execution Plan without advanced BIM knowledge, experience, or staff
• Demonstrate how a user-friendly, AI-powered digital twin platform supports targeted training interventions, continuous professional growth, and the cultivation of a more resilient, capable workforce
</t>
  </si>
  <si>
    <t>Get 'Em and Keep 'Em: A Consulting Engineers Guide</t>
  </si>
  <si>
    <t xml:space="preserve">• Describe the expectations of engineers entering the workforce post-graduation
• Describe how marketing your company culture is a key component to hiring the best talent
• Explain the significance of creating and sustaining a comprehensive career and skills development platform for employees within an organization, which includes both technical and managerial pathways
• Acquire knowledge of tools, methodologies, and strategies for retaining talent and facilitating the ongoing growth of the firm
</t>
  </si>
  <si>
    <t>Simple, Virtual, Augmented, Mixed or Extended: In or Out of the Matrix, Reality is Integrated</t>
  </si>
  <si>
    <t xml:space="preserve">• Recognize the importance of real-time, context-rich data interaction and the risks of letting critical information go stale
• Identify where current training and resources may limit the effectiveness of technology programs
• Describe what information already exists in most buildings and identify methods for improving the use of digital resources
• Define the role of digital twins in enabling effective augmented reality application, like maintenance optimization and staff training, and identify the key requirements, costs, and challenges of implementing digital twins for AR solutions
</t>
  </si>
  <si>
    <t>Modeling Fume Hoods, Biosafety Cabinets and Other Targeted Exhaust Systems</t>
  </si>
  <si>
    <t xml:space="preserve">• Describe how air change rates affect primary and secondary containment in a wet lab
• Describe why modelling fume hoods accurately is important. 
• Evaluate Cost-Effective Solutions for Temperature Control in Manufacturing plants
• Describe how methods used for evaluating fume hoods in CFD compare with methods and criteria found in ASHRAE 110 and ANSI Z9.5
</t>
  </si>
  <si>
    <t>Using Artificial Intelligence to Make You Irreplaceable</t>
  </si>
  <si>
    <t xml:space="preserve">• Describe skills and strategies for working with generative AI tools
• Analyze how AI will reshape job roles, drive upskilling needs, and redefine workforce competencies in the HVAC industry
• Identify how generative AI and large language models are currently being used in building design and building automation
• Explain challenges that individuals and organizations may face integrating AI and how they can address these challenges
</t>
  </si>
  <si>
    <t>ARPA-E COOLERCHIPS Technology for a Future of Energy Efficient High Power Density/AI Data Centers</t>
  </si>
  <si>
    <t xml:space="preserve">• Describe the Evolution and Significance of Modern Edge Data Centers, Learn the Benefits and Trade-offs of Edge Computing vs. Centralized Cloud Computing
• Explain the new software tool: MOSTCOOL (Multi-Objective Simulation Tool for Cooling Optimization and Operational Longevity)
• Identify the opportunities and challenges associated with this high-risk, high-reward, ARPAE-sponsored next-generation Edge data center offers
• Describe Next Generation Cooling Technologies being developed for Energy Efficient Cooling of High-Power AI Chipsets and high-density compute solutions and give a projection on the commercialization paths of these technologies
</t>
  </si>
  <si>
    <t>Building a Strong Foundation: Psychrometry and Fan Design Essentials for New Engineers</t>
  </si>
  <si>
    <t xml:space="preserve">• Apply fundamental principles to effectively select and design fans
• Describe the relationship between variables such as temperature, humidity, dew point, and moisture content
• Identify the basics of the psychrometric chart and how we utilize this chart in HVAC
• Identify and apply best practices for building design
</t>
  </si>
  <si>
    <t>Comprehensive Implementation of Renewable Fuels in Buildings</t>
  </si>
  <si>
    <t xml:space="preserve">• Compare International Pathways to Certification
• Identify Practical Solutions for Renewable Fuel Integration
• Identify Safety Differences of Alternative Fuels
• Recognize Global Efforts and Trends
</t>
  </si>
  <si>
    <t>Decarbonizing with Multisource Heat Pumps and CO2</t>
  </si>
  <si>
    <t xml:space="preserve">• Provide an overview of hybrid heat pump systems that integrate multiple energy sources
• Define the tools and challenges involved in modeling complex hybrid central plants and compare energy performance and carbon emissions of different system configurations
• Describe strategies for enhancing energy efficiency through collaboration with wastewater utilities and the use of natural refrigerants
• Describe how to leverage CO₂ as a refrigerant and strategies for enhancing energy efficiency
</t>
  </si>
  <si>
    <t>Is Your Ventilation System Effective? How Do You Know?</t>
  </si>
  <si>
    <t xml:space="preserve">• Describe different air motion within rooms and relationship to efficiency
• Provide an explanation of how different patterns of air movement affect occupant exposure
• Describe challenges in measuring air movement within rooms
• Provide an overview of critical modeling parameters
</t>
  </si>
  <si>
    <t>Advancing Heat Pumps and Thermal Storage: Analytical Tools, Integration for Small Buildings and Resiliency Rooms for Extreme Weather</t>
  </si>
  <si>
    <t xml:space="preserve">• Explain how integrating electric heat pumps with thermal storage can enable buildings to better utilize renewable energy and achieve their decarbonization goals
• Describe the complexity of configuring and sizing the heat pumps with thermal storage and the challenge of predicting energy costs as utility rates evolve
• Describe what thermal energy systems are available for small buildings and what near term enhancements are going to be available
• Explain how phase change materials (PCM) can be incorporated into residential buildings to provide emergency shelter in extreme weather conditions
</t>
  </si>
  <si>
    <t>Generative AI and AI Applications with Buildings</t>
  </si>
  <si>
    <t xml:space="preserve">• Explain how BIM and gbXML can be integrated to streamline building code compliance checks
• Evaluate the impact of automated compliance checking on design workflows, including error reduction and improved communication among project stakeholders
• Provide insights into the role of AI in advancing sustainable and efficient HVAC practices
• Provide insights into the future of LLM-driven methods in building energy applications
</t>
  </si>
  <si>
    <t>Beat the Heat: The Latest in Research, Technology and Product Ratings for Cool Building Envelope Materials</t>
  </si>
  <si>
    <t xml:space="preserve">• Ientify what percentage of a typical electric utility bill is associated with peak demand.
• Describe how effective are cool surfaces in reducing peak demand in northern climates
• Identify the benefits of roof reflectivity from both a product and building systems perspective
• Recognize the value of third-party product ratings and the role they play in building codes and voluntary programs
</t>
  </si>
  <si>
    <t>AI Enabled Intelligent Building Simulation and Operation</t>
  </si>
  <si>
    <t xml:space="preserve">• Describe the long-term performance of AI-driven HVAC controls
• Describe the application of ensemble learning for cooling load prediction in an ITES system
• Explain how MPC-informed RBC is developed and implemented
• Identify the biggest issues with designing easily configurable digital twin building models
</t>
  </si>
  <si>
    <t>Wildfires: How to Protect Building Occupants</t>
  </si>
  <si>
    <t xml:space="preserve">• Describe wildfire smoke composition and the characteristics in order to design proper removal systems
• Describe the interactions of wildfire smoke with HVAC filters and their implications for HVAC filtration as a solution for protecting occupant health
• Explain how to validate and achieve a smoke-safe building through monitoring and operational management of the HVAC system during a wildfire event
• Identify which upgrades and retrofits building can implement to safeguard their occupants wellness and reducing the risk of building damage
</t>
  </si>
  <si>
    <t>Thermal Energy Utilization: From Storage to Heat Recovery to Gas Engine Heat Pumps</t>
  </si>
  <si>
    <t xml:space="preserve">• Identify and understand the technology discussed 
• Describe the practical applications of the technology 
• Identify the positive aspects in applications of this technology
• Identify the negative issues in applications of this technology
</t>
  </si>
  <si>
    <t>Thermal Storage and the Cold Chain: Reducing Energy Consumption, Utilizing Renewable Energy Effectively, Increasing Affordability and Resiliency</t>
  </si>
  <si>
    <t xml:space="preserve">• Understand the breadth and complexity of the Cold Chain and how it uses energy, both electricity and fuels.
• Understand the basic roles of refrigerated cases, walk-in coolers/freezers, and refrigerated warehouses and what options are available to incorporate thermal energy storage.
• Understand the challenges in converting the Cold Chain to utilize 100% solar power and the advantage of using thermal batteries over electric batteries.
• Understand how new investment tax credits can help finance the transition to thermal batteries in North America.
</t>
  </si>
  <si>
    <t>ARPA-E COOLERCHIPS Technology for a Future of Energy Efficient High-Power Density/AI Data Centers (Part 2)</t>
  </si>
  <si>
    <t xml:space="preserve">• Describe Next Generation Cooling Technologies being developed for Energy Efficient Cooling of High-Power AI Chipsets and high-density compute solutions 
• Describe the system engineering developments to make advanced computing as reliable as conventional Air-Cooled systems and give a projection on the commercialization paths of these technologies
• Explain how advanced cooling strategies can reduce Energy and Water consumption
• Identify approaches to make advanced cooling strategies reliable and technical update on advanced cooling technology developments and modular data center opportunities using advanced cooling and dry coolers
</t>
  </si>
  <si>
    <t>Building Performance Simulation Process in Revised Standard 209-2024</t>
  </si>
  <si>
    <t xml:space="preserve">• Identify appropriate building performance simulation modeling cycles for design projects
• Define requirements for the use of predictive energy modeling during the building design process
• Identify appropriate level of detail for energy model inputs depending on the design phase and application 
• Identify appropriate future weather data for use in building performance simulation
</t>
  </si>
  <si>
    <t>Unlocking the Future: Breakthrough Field Results from DOE's Cold Climate Heat Pumps Challenge</t>
  </si>
  <si>
    <t xml:space="preserve">• Describe the DOE’s Cold Climate Heat Pump Challenge, stakeholders, and anticipated commercialization timelines 
• Explain the key performance specifications developed for the Cold Climate Heat Pump Challenge 
• Describe performance of the units observed during field validation 
• Identify the types of data and information that will eventually be made available, deployment support and potential applications 
</t>
  </si>
  <si>
    <t>Membranes and Mixtures: Innovative Separation Processes for HVAC&amp;R Applications</t>
  </si>
  <si>
    <t xml:space="preserve">• Understand the opportunities for future research, development, and commercialization of vapor-selective membrane-based dehumidification technologies
• Compare advantages/disadvantages of existing passive membrane energy exchangers to state-of-the-art active membrane dehumidification systems
• Review state-of-the art membrane materials, key performance properties, and manufacturing
• Understand how new technologies such as extractive distillation using ionic liquids can separate azeotropic and complex refrigerant mixtures 
</t>
  </si>
  <si>
    <t>Training with Purpose: How KPIs Shape Technician Performance</t>
  </si>
  <si>
    <t xml:space="preserve">• Explore a broader range of KPIs – Learn about key performance indicators beyond just average ticket and conversion, with real-world examples that demonstrate their impact on technician performance
• Implement tiered goal-setting – Understand the importance of setting differentiated KPIs for technicians at various experience levels, providing the right level of support to help them succeed
• Integrate KPI analysis into every training – Ensure that all training sessions, including vendor-led workshops, are paired with meaningful KPI evaluation to track progress and measure effectiveness
• Create actionable support plans for underperforming team members – Develop clear, effective action plans to support technicians who aren’t meeting KPIs, ensuring continuous improvement and growth
</t>
  </si>
  <si>
    <t>Can In-Room Air Filters Compete with HVAC Filtration?</t>
  </si>
  <si>
    <t xml:space="preserve">• Determine how residential portable air cleaners impact indoor PM levels and health outcomes
• Describe challenges and opportunities with conducting in-room air cleaner research in real indoor environments
• List important building and user factors that impact in-room air cleaner performance
• Define important terms and performance descriptors for in-room air cleaners
</t>
  </si>
  <si>
    <t>Creating Workplaces Where Multi-Generational Talent Can Thrive</t>
  </si>
  <si>
    <t xml:space="preserve">• Identify the various needs, expectations, and communication patterns of each generation in today’s workforce
• Discover the foundational leadership skills that will determine people leadership success moving forward
• Explore how to create foundational practices in workplaces
• Describe how to leverage the best of each generation to create an environment where individuals thrive and teams excel
</t>
  </si>
  <si>
    <t>Heat Pumps Are Raising The Temperature on Noise Control</t>
  </si>
  <si>
    <t xml:space="preserve">• Explain how noise from heat pumps is tested and calculated
• Identify and understand the function of noise control solutions for heat pump equipment
• Describe the challenges associated with noise from heat pumps to clients and colleagues
• Define the noise testing standards for heat pumps and common noise control solutions
</t>
  </si>
  <si>
    <t>Indoor Environmental Quality in US and Canadian Schools</t>
  </si>
  <si>
    <t xml:space="preserve">• Explain the implications of extended air cleaner usage on indoor environmental quality levels in schools
• Describe effective strategies, tools, and resources schools can use to mitigate indoor air quality issues, including wildfire preparedness
• Explain how the Taguchi method and Grey Relational Analysis are combined to optimize airflow mixing in classroom ventilation systems
• Identify potential challenges in maintaining comfort and humidity when using unit ventilators in classroom environments
</t>
  </si>
  <si>
    <t>Getting Unstuck: How We Can Move Beyond the 'Healthy Trap' for ASHRAE Standards and Metrics to Wellbeing</t>
  </si>
  <si>
    <t xml:space="preserve">• Explain the challenges of defining 'health' in ASHRAE standards and how it may impact upon the development of Indoor Environmental Quality (IEQ) metrics
• Describe alternative frameworks, such as comfort and well-being, for integrating health-related considerations into ASHRAE guidelines
• Analyze case studies where measurable health indicators have influenced building design and air quality standards
• Evaluate whether a strict definition of health is necessary for ASHRAE standards or if a shift toward outcome-based metrics is more effective
</t>
  </si>
  <si>
    <t>Occupant Behavior Under Extreme Weather: Balancing Comfort And Demand Side Management for Resilient Buildings And Grid Operations</t>
  </si>
  <si>
    <t xml:space="preserve">• Describe the range of occupant adaptation strategies (e.g., thermostat adjustments, passive cooling) that balance comfort, safety, and energy resilience during extreme events
• Examine how diverse data sources (e.g., surveys, thermostat data, social media) provide nuanced insights into occupant behavior under extreme weather conditions
• Explore methods for incorporating dynamic occupant behavior into demand flexibility measures, building design, and policy interventions
• Identify how real-time or data-driven insights can inform policies and technologies that enhance community resilience while minimizing energy use
</t>
  </si>
  <si>
    <t>Workshop</t>
  </si>
  <si>
    <t>Generative AI applications in HVAC Industry: Tools, Techniques and Best Practices</t>
  </si>
  <si>
    <t xml:space="preserve">• Define generative AI and its potential applications in HVAC industry
• Describe large language models, prompt engineering and retrieval augmented generation
• Describe potential application framework for adapting genAI technologies for every day productivity improvement in engineering tasks
• Explain the process of using genAI for submittal reviews
</t>
  </si>
  <si>
    <t>How Owners Find, Hire, Train and Retain Talent When Nobody Wants to Work Anymore</t>
  </si>
  <si>
    <t xml:space="preserve">• Describe the secret language of Gen Z and what they really want and why they are so anxious
• Identify the elements of your business that are ripe for new team members to engage with
• Identify one simple tool during the workshop that you can implement that afternoon
• Identify one tool that will engage ANY Gen Z employee immediately 
</t>
  </si>
  <si>
    <t>Game On: Boosting the Impact of Technician Training through Gamification.</t>
  </si>
  <si>
    <t xml:space="preserve">• Design and implement gamified training activities to increase technician engagement and retention across various learning styles
• Leverage multi-sensory techniques to enhance learning impact and improve long-term knowledge retention
• Capture your audience’s attention in the first 60 seconds to set the tone for an engaging and impactful training session
• Foster a culture of active participation by encouraging team members to step out of their comfort zones and engage in hands-on learning
</t>
  </si>
  <si>
    <t>Four Blind Spots Preventing Contractors From Retaining Talent and Growing Profit</t>
  </si>
  <si>
    <t xml:space="preserve">• Identify the 3 foundational cornerstones of EVERY contractor business 
• Identify the 3 non-negotiables of building and leading a vision-centered team
• Discover how an owner's process leadership directly impacts people, profit, and productivity 
• Create a proven plan for predicting your profit
</t>
  </si>
  <si>
    <t>Paper Session</t>
  </si>
  <si>
    <t>Energy Storage and Control</t>
  </si>
  <si>
    <t>• Investigate the characteristics of ITES control methods including fixed schedule, rule-based control, MPC, and RL-based control
• Develop an ensembled advance control approach with the advantages of the control methods mentioned above, and evaluate its control performance
• Explain the rationale of enabling a storage tank to be chargeable both locally and remotely
• Explain how HPWh load shifting strategies need to be customized for different electricity prices and occupant behavior patterns</t>
  </si>
  <si>
    <t>Cold Climate Heat Pump Considerations</t>
  </si>
  <si>
    <t>• Identify methods to improve comfort with demand response programs for water heaters.
• Explain the reliability of federated learning VRF energy consumption prediction model that protects user data privacy
• Design a distributed federated learning VRF energy consumption prediction model training framework that meets engineering requirements
• Explain the contribution of latent cooling to total cooling loads in cold climate regions.</t>
  </si>
  <si>
    <t>Energy Storage and Energy Efficiency</t>
  </si>
  <si>
    <t>• Define the underlying Techno-Economic considerations necessary for designing residential Thermal Energy Storage systems.
• Distinguish the energy and emission disparities among different building types and vintages, and propose effective retrofitting strategies to mitigate climate change impacts on urban energy demand.
• Describe the Impact of Climate Change on Building Energy Use: o Explain how future climate scenarios (RCP 4.5 and RCP 8.5) influence heating and cooling energy demand in different U.S. climate zones
• Identify strategies to mitigate increased cooling and heating energy demands due to climate change, such as improved insulation, adaptive shading, and energy-efficient HVAC systems</t>
  </si>
  <si>
    <t>IAQ and Ventilation in Medical and Cleanroom Applications</t>
  </si>
  <si>
    <t>• Identify potential cleanroom design and operating challenges
• Explain the interplay between key components and contributing factors including forced convection, natural convection, and thermal plumes and the dominance of each factor on the effectiveness
• Explain the impact of upstream airflow on cleanroom contamination and optical component quality
• Apply Computational Fluid Dynamics (CFD) analysis to assess and optimize airflow management in cleanroom environments</t>
  </si>
  <si>
    <t>Optimization of HVAC&amp;R Systems</t>
  </si>
  <si>
    <t>• Describe the capital costs, operational and maintenance expenses, life cycle cost or the total cost of ownership of the ACC and WCC Systems
• Describe the potential energy savings resulting from the optimization-informed DOAS supply air temperature reset strategy
• Assess the possibility, scalability, and flexibility of building energy modeling
• Describe how simulation can improve the effectiveness of workforce training for building engineers and facility managers</t>
  </si>
  <si>
    <t>Thermal Energy Storage and Ground Source Heat Pumps</t>
  </si>
  <si>
    <t>• Identify important factors influencing the applicability and performance of thermal microgrids
• Design the service hot water thermal storage load management strategies based on actual building electrical power profile
• Identify fundamental principles and operational mechanisms of Thermal Energy Networks, including their components and efficiency in managing diverse heating and cooling demands
• Analyze the implications of the cascade effect and thermal diversity within a one-pipe ambient temperature loop system</t>
  </si>
  <si>
    <t>AI in HVAC Industry</t>
  </si>
  <si>
    <t>• Provide the overall comparison of day-match method and machine learning methods for the prediction of electric consumption in building demand response
• Describe the impact of the number of training days and the building types on the prediction accuracy of machine learning methods
• Provide an overview of Artificial Intelligence's development in air-conditioning field in Hong Kong
• Illustrate the architecture and the potential saving using Artificial Intelligence for prediction and control in general air-conditioning system</t>
  </si>
  <si>
    <t>Industrial and Commercial IAQ</t>
  </si>
  <si>
    <t>• Evaluate the effectiveness of Demand-Controlled Ventilation (DCV) in reducing CO₂ and PM₂.₅ concentrations in split air-conditioned educational spaces
• Assess the energy savings potential of DCV systems in maintaining indoor air quality with minimal impact on overall air-conditioning energy consumption</t>
  </si>
  <si>
    <t>Renewable Energy Systems</t>
  </si>
  <si>
    <t>• Describe the key elements of California’s low-rise multifamily building stock- including building vintages, building characteristics and occupancy patterns
• Describe the development and validation process of unified prototype models for California’s low-rise multifamily buildings, detailing how state-specific data sources, simulation tools, and iterative adjustments are used to align modeled energy consumption with real-world survey data
• Identify the capabilities of using surrogate models for Building Performance Analysis
• Describe the capabilities of using surrogate models for Future energy prediction</t>
  </si>
  <si>
    <t>Simulation of HVAC&amp;R Systems</t>
  </si>
  <si>
    <t>• Define the Brick schema metadata and explain the necessity of applying the Brick model to building information
• Design a semi-automated platform to generate a Brick model for building automation application
• Identify the difference between cubic EOS and Refprop model of refrigerants on centrifugal compressor analysis
• Provide an overview of environment setups in reinforcement learning building control</t>
  </si>
  <si>
    <t>Refrigerants for Heat Pumps</t>
  </si>
  <si>
    <t>• Evaluate and compare the thermodynamic performance and environmental impact of refrigerant blends for cold‐climate air-source heat pumps
• Design and apply theoretical screening methodologies to select low-global warming potential refrigerant mixtures that balance efficiency and safety
• Identify the prediction algorithm of the R454B heat pump charge level
• Identify the critical factors influencing the effectiveness of a MOF wheel in removing CO2 and H2O from air</t>
  </si>
  <si>
    <t>Refrigerants and Heat Pumps</t>
  </si>
  <si>
    <t>• Identify different types of commercial refrigeration architectures and their performance in different climate zones
• Identify the key parameters influencing elastocaloric performance and implement an optimization strategy to maximize temperature lift
• Improve elastoclaoric prototypes for better system stability and future scalability
• Validate a COMSOL Multiphysics model with experimental data to optimize storage efficiency</t>
  </si>
  <si>
    <t>IAQ and Thermal Comfort Basics and Classrooms</t>
  </si>
  <si>
    <t>• Describe the role of ACH metric in the dilution ventilation
• Describe the significance of thermal comfort inside of an educational setting
• Describe how students and teachers respond to thermal conditions that are not suitable for a teaching environment
• Describe how the multi-body language feature extraction</t>
  </si>
  <si>
    <t>Novel Systems, Equipment and Applications</t>
  </si>
  <si>
    <t>• Explain how natural gas absorption heat pumps work, how they are able to achieve efficiencies of up to 129%
• Explain the configuraion of dedicated outdoor air systems with desiccant wheels
• Describe how to model HVAC systems using Julia
• Evaluate the energy efficiency and cooling performance of the proposed VMD-IEC assisted DOAS under different operational modes and climate conditions</t>
  </si>
  <si>
    <t>Industrial Ventilation and IAQ</t>
  </si>
  <si>
    <t>• Describe diverse trade-off relationships between indoor air quality measures and electric HVAC systems
• Explain the importance of design criteria and ask critical questions when designing ventilation requirements for indoor vehicle operations
• Identify airflow testing standards for the nuclear industry
• Explain why CFD modeling parameters, operating conditions, and geometric considerations are important to duct airflow and aerosol distributio</t>
  </si>
  <si>
    <t>Fault Detection in Buildings and Equipment</t>
  </si>
  <si>
    <t>• Explain the factors involved in planning localized air-conditioning within a large zone
• Identify the steps necessary for an assessment of energy efficiency of refrigerating systems according to specification VDMA 24247-7
• Identify advantages and disadvantages of the two key performance indicators suggested in VDMA 24247-7
• Describe the key electrical infrastructure challenges in older buildings that make electrification retrofits costly and complex</t>
  </si>
  <si>
    <t>Building Energy Optimization (Poster Session)</t>
  </si>
  <si>
    <t>• Explain how seasonal variations influence the efficiency and energy consumption of central chilled-water systems in hotel buildings
• Describe the role of energy modeling and benchmarking in optimizing chiller performance and identifying energy-saving opportunities
• Describe why accurate cooling demand forecasting is important for effective utilization of Thermal Energy Storage (TES)
• Explain how Scan-to-BIM enhances building energy simulation efficiency and scalability.</t>
  </si>
  <si>
    <t>Building Energy Use and Grid-Interaction</t>
  </si>
  <si>
    <t>• Provide a gamified demand-side flexible energy regulation platform
• Evaluate the Impact of Building Context on Energy Prediction Accuracy
• Explain the concept and significance of the Energy Aggregation Coefficient (EAC) in improving household energy consumption predictions
•Apply Bayesian hierarchical modeling and Random Forest analysis to identify key determinants of EAC values</t>
  </si>
  <si>
    <t>Air Quality and Thermal Comfort</t>
  </si>
  <si>
    <t>• Define skin temperature set points and their role in determining thermal neutrality.
• Describe how green wall sizing influences thermal plume behavior and indoor temperature distribution in a ventilation-off chamber using CFD simulation
• Apply a lumped parameter energy balance model in conjunction with CFD results to predict and validate the passive cooling performance of green wall installations
• Analyze how machine learning predicts and understands dissatisfaction rates (PD%) in IAQ and thermal comfort</t>
  </si>
  <si>
    <t>Decarbonization and Electrification</t>
  </si>
  <si>
    <t>• Describe the long-term emissions impacts of various supplemental heating options for commercial building air-source heat pumps across U.S electrical grid regions.
• Describe fine-tuning data curation for smart search and recommendation systems for building decarbonization
• Describe the energy storage requirements of a decarbonized microgrid for a school district
• Provide an overview of the performance of a decarbonized microgrid</t>
  </si>
  <si>
    <t>AI in HVAC&amp;R II</t>
  </si>
  <si>
    <t>• Evaluate the minimum savings potential (energy and cost) as well as the minimum GHG emissions reduction potential that can be achieved for a cluster of facilities
•Apply collaborative machine learning techniques to develop robust DOAS performance models that improve reliability under limited operational conditions
• Explain how chilled-water coolers affect both the data center whitespace airflow and chilled-water systems
• Evaluate the potential and limitations of using Large Language Models for natural language interaction with building data, including challenges with ambiguity, reliability, and generalizability</t>
  </si>
  <si>
    <t>Control and Evaluation of HVAC&amp;R Equipment</t>
  </si>
  <si>
    <t>• Provide recommendations on how to improve the existing Control Verification Procedure
•Identify the benefits of smart switching with a hybrid-heating system
• Identify key factors that affect the building energy performance
•Explain why the efficient control strategy for cooling water system depends on the outdoor air conditions</t>
  </si>
  <si>
    <t>Program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</si>
</sst>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b/>
      <sz val="10"/>
      <color theme="1"/>
      <name val="Aptos Narrow"/>
      <family val="2"/>
      <scheme val="minor"/>
    </font>
    <font>
      <sz val="10"/>
      <color rgb="FF000000"/>
      <name val="Aptos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19" fillId="0" borderId="10" xfId="0" applyFont="1" applyBorder="1" applyAlignment="1">
      <alignment horizontal="center" vertical="center" wrapText="1"/>
    </xf>
    <xf numFmtId="0" fontId="0" fillId="0" borderId="10" xfId="0" applyBorder="1"/>
    <xf numFmtId="0" fontId="18" fillId="0" borderId="10" xfId="0" applyFont="1" applyBorder="1" applyAlignment="1">
      <alignment wrapText="1"/>
    </xf>
    <xf numFmtId="0" fontId="18" fillId="0" borderId="10" xfId="0" applyFont="1" applyBorder="1" applyAlignment="1">
      <alignment horizontal="center" wrapText="1"/>
    </xf>
    <xf numFmtId="0" fontId="0" fillId="0" borderId="10" xfId="0" applyBorder="1" applyAlignment="1">
      <alignment horizontal="center"/>
    </xf>
    <xf numFmtId="0" fontId="18" fillId="0" borderId="11" xfId="0" applyFont="1" applyBorder="1" applyAlignment="1">
      <alignment wrapText="1"/>
    </xf>
    <xf numFmtId="0" fontId="20" fillId="0" borderId="10" xfId="0" applyFont="1" applyBorder="1" applyAlignment="1">
      <alignment wrapText="1"/>
    </xf>
    <xf numFmtId="0" fontId="20" fillId="0" borderId="12" xfId="0" applyFont="1" applyBorder="1" applyAlignment="1">
      <alignment wrapText="1"/>
    </xf>
    <xf numFmtId="0" fontId="20" fillId="0" borderId="13" xfId="0" applyFont="1" applyBorder="1" applyAlignment="1">
      <alignment wrapText="1"/>
    </xf>
    <xf numFmtId="0" fontId="20" fillId="0" borderId="14" xfId="0" applyFont="1" applyBorder="1" applyAlignment="1">
      <alignment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18" fillId="0" borderId="10" xfId="0" applyFont="1" applyFill="1" applyBorder="1" applyAlignment="1">
      <alignment horizontal="center" wrapText="1"/>
    </xf>
    <xf numFmtId="0" fontId="18" fillId="0" borderId="10"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E938-9169-4242-9D0C-65C41182E98D}">
  <dimension ref="A1:E106"/>
  <sheetViews>
    <sheetView showGridLines="0" tabSelected="1" zoomScale="120" zoomScaleNormal="120" workbookViewId="0">
      <pane ySplit="1" topLeftCell="A32" activePane="bottomLeft" state="frozen"/>
      <selection pane="bottomLeft" activeCell="B1" sqref="B1"/>
    </sheetView>
  </sheetViews>
  <sheetFormatPr defaultColWidth="9.109375" defaultRowHeight="26.1" customHeight="1" x14ac:dyDescent="0.3"/>
  <cols>
    <col min="1" max="1" width="8.88671875" style="5" bestFit="1" customWidth="1"/>
    <col min="2" max="2" width="16.109375" style="5" customWidth="1"/>
    <col min="3" max="3" width="15.5546875" style="5" bestFit="1" customWidth="1"/>
    <col min="4" max="5" width="36.5546875" style="2" bestFit="1" customWidth="1"/>
    <col min="6" max="16384" width="9.109375" style="2"/>
  </cols>
  <sheetData>
    <row r="1" spans="1:5" ht="26.1" customHeight="1" x14ac:dyDescent="0.3">
      <c r="A1" s="1" t="s">
        <v>0</v>
      </c>
      <c r="B1" s="1" t="s">
        <v>203</v>
      </c>
      <c r="C1" s="1" t="s">
        <v>1</v>
      </c>
      <c r="D1" s="1" t="s">
        <v>2</v>
      </c>
      <c r="E1" s="1" t="s">
        <v>3</v>
      </c>
    </row>
    <row r="2" spans="1:5" ht="26.1" customHeight="1" x14ac:dyDescent="0.3">
      <c r="A2" s="4">
        <v>35898</v>
      </c>
      <c r="B2" s="4">
        <v>1</v>
      </c>
      <c r="C2" s="4" t="s">
        <v>4</v>
      </c>
      <c r="D2" s="3" t="s">
        <v>5</v>
      </c>
      <c r="E2" s="3" t="s">
        <v>6</v>
      </c>
    </row>
    <row r="3" spans="1:5" ht="26.1" customHeight="1" x14ac:dyDescent="0.3">
      <c r="A3" s="4">
        <v>36029</v>
      </c>
      <c r="B3" s="4">
        <v>2</v>
      </c>
      <c r="C3" s="4" t="s">
        <v>4</v>
      </c>
      <c r="D3" s="3" t="s">
        <v>7</v>
      </c>
      <c r="E3" s="3" t="s">
        <v>8</v>
      </c>
    </row>
    <row r="4" spans="1:5" ht="26.1" customHeight="1" x14ac:dyDescent="0.3">
      <c r="A4" s="4">
        <v>35974</v>
      </c>
      <c r="B4" s="4">
        <v>3</v>
      </c>
      <c r="C4" s="4" t="s">
        <v>4</v>
      </c>
      <c r="D4" s="3" t="s">
        <v>9</v>
      </c>
      <c r="E4" s="3" t="s">
        <v>10</v>
      </c>
    </row>
    <row r="5" spans="1:5" ht="26.1" customHeight="1" x14ac:dyDescent="0.3">
      <c r="A5" s="4">
        <v>35838</v>
      </c>
      <c r="B5" s="4">
        <v>4</v>
      </c>
      <c r="C5" s="4" t="s">
        <v>4</v>
      </c>
      <c r="D5" s="3" t="s">
        <v>11</v>
      </c>
      <c r="E5" s="3" t="s">
        <v>12</v>
      </c>
    </row>
    <row r="6" spans="1:5" ht="26.1" customHeight="1" x14ac:dyDescent="0.3">
      <c r="A6" s="4">
        <v>36048</v>
      </c>
      <c r="B6" s="4">
        <v>5</v>
      </c>
      <c r="C6" s="4" t="s">
        <v>4</v>
      </c>
      <c r="D6" s="3" t="s">
        <v>13</v>
      </c>
      <c r="E6" s="3" t="s">
        <v>14</v>
      </c>
    </row>
    <row r="7" spans="1:5" ht="26.1" customHeight="1" x14ac:dyDescent="0.3">
      <c r="A7" s="4">
        <v>36031</v>
      </c>
      <c r="B7" s="4">
        <v>6</v>
      </c>
      <c r="C7" s="4" t="s">
        <v>4</v>
      </c>
      <c r="D7" s="3" t="s">
        <v>15</v>
      </c>
      <c r="E7" s="3" t="s">
        <v>16</v>
      </c>
    </row>
    <row r="8" spans="1:5" ht="26.1" customHeight="1" x14ac:dyDescent="0.3">
      <c r="A8" s="4">
        <v>36061</v>
      </c>
      <c r="B8" s="4">
        <v>7</v>
      </c>
      <c r="C8" s="4" t="s">
        <v>4</v>
      </c>
      <c r="D8" s="3" t="s">
        <v>17</v>
      </c>
      <c r="E8" s="3" t="s">
        <v>18</v>
      </c>
    </row>
    <row r="9" spans="1:5" ht="26.1" customHeight="1" x14ac:dyDescent="0.3">
      <c r="A9" s="4">
        <v>36103</v>
      </c>
      <c r="B9" s="4">
        <v>8</v>
      </c>
      <c r="C9" s="4" t="s">
        <v>4</v>
      </c>
      <c r="D9" s="3" t="s">
        <v>19</v>
      </c>
      <c r="E9" s="3" t="s">
        <v>20</v>
      </c>
    </row>
    <row r="10" spans="1:5" ht="26.1" customHeight="1" x14ac:dyDescent="0.3">
      <c r="A10" s="4">
        <v>35991</v>
      </c>
      <c r="B10" s="4">
        <v>9</v>
      </c>
      <c r="C10" s="4" t="s">
        <v>4</v>
      </c>
      <c r="D10" s="3" t="s">
        <v>21</v>
      </c>
      <c r="E10" s="3" t="s">
        <v>22</v>
      </c>
    </row>
    <row r="11" spans="1:5" ht="26.1" customHeight="1" x14ac:dyDescent="0.3">
      <c r="A11" s="4">
        <v>36088</v>
      </c>
      <c r="B11" s="4">
        <v>10</v>
      </c>
      <c r="C11" s="4" t="s">
        <v>4</v>
      </c>
      <c r="D11" s="3" t="s">
        <v>23</v>
      </c>
      <c r="E11" s="3" t="s">
        <v>24</v>
      </c>
    </row>
    <row r="12" spans="1:5" ht="26.1" customHeight="1" x14ac:dyDescent="0.3">
      <c r="A12" s="4">
        <v>35969</v>
      </c>
      <c r="B12" s="4">
        <v>11</v>
      </c>
      <c r="C12" s="4" t="s">
        <v>4</v>
      </c>
      <c r="D12" s="3" t="s">
        <v>25</v>
      </c>
      <c r="E12" s="3" t="s">
        <v>26</v>
      </c>
    </row>
    <row r="13" spans="1:5" ht="26.1" customHeight="1" x14ac:dyDescent="0.3">
      <c r="A13" s="4">
        <v>35934</v>
      </c>
      <c r="B13" s="4">
        <v>12</v>
      </c>
      <c r="C13" s="4" t="s">
        <v>4</v>
      </c>
      <c r="D13" s="3" t="s">
        <v>27</v>
      </c>
      <c r="E13" s="3" t="s">
        <v>28</v>
      </c>
    </row>
    <row r="14" spans="1:5" ht="26.1" customHeight="1" x14ac:dyDescent="0.3">
      <c r="A14" s="4">
        <v>36101</v>
      </c>
      <c r="B14" s="4">
        <v>13</v>
      </c>
      <c r="C14" s="4" t="s">
        <v>4</v>
      </c>
      <c r="D14" s="3" t="s">
        <v>29</v>
      </c>
      <c r="E14" s="3" t="s">
        <v>30</v>
      </c>
    </row>
    <row r="15" spans="1:5" ht="26.1" customHeight="1" x14ac:dyDescent="0.3">
      <c r="A15" s="4">
        <v>35814</v>
      </c>
      <c r="B15" s="4">
        <v>14</v>
      </c>
      <c r="C15" s="4" t="s">
        <v>4</v>
      </c>
      <c r="D15" s="3" t="s">
        <v>31</v>
      </c>
      <c r="E15" s="3" t="s">
        <v>32</v>
      </c>
    </row>
    <row r="16" spans="1:5" ht="26.1" customHeight="1" x14ac:dyDescent="0.3">
      <c r="A16" s="4">
        <v>35964</v>
      </c>
      <c r="B16" s="4">
        <v>15</v>
      </c>
      <c r="C16" s="4" t="s">
        <v>4</v>
      </c>
      <c r="D16" s="3" t="s">
        <v>33</v>
      </c>
      <c r="E16" s="3" t="s">
        <v>34</v>
      </c>
    </row>
    <row r="17" spans="1:5" ht="26.1" customHeight="1" x14ac:dyDescent="0.3">
      <c r="A17" s="4">
        <v>36033</v>
      </c>
      <c r="B17" s="4">
        <v>16</v>
      </c>
      <c r="C17" s="4" t="s">
        <v>4</v>
      </c>
      <c r="D17" s="3" t="s">
        <v>35</v>
      </c>
      <c r="E17" s="3" t="s">
        <v>36</v>
      </c>
    </row>
    <row r="18" spans="1:5" ht="26.1" customHeight="1" x14ac:dyDescent="0.3">
      <c r="A18" s="4">
        <v>36008</v>
      </c>
      <c r="B18" s="4">
        <v>17</v>
      </c>
      <c r="C18" s="4" t="s">
        <v>4</v>
      </c>
      <c r="D18" s="3" t="s">
        <v>37</v>
      </c>
      <c r="E18" s="3" t="s">
        <v>38</v>
      </c>
    </row>
    <row r="19" spans="1:5" ht="26.1" customHeight="1" x14ac:dyDescent="0.3">
      <c r="A19" s="4">
        <v>35866</v>
      </c>
      <c r="B19" s="4">
        <v>18</v>
      </c>
      <c r="C19" s="4" t="s">
        <v>4</v>
      </c>
      <c r="D19" s="3" t="s">
        <v>39</v>
      </c>
      <c r="E19" s="3" t="s">
        <v>40</v>
      </c>
    </row>
    <row r="20" spans="1:5" ht="26.1" customHeight="1" x14ac:dyDescent="0.3">
      <c r="A20" s="4">
        <v>35930</v>
      </c>
      <c r="B20" s="4">
        <v>19</v>
      </c>
      <c r="C20" s="4" t="s">
        <v>4</v>
      </c>
      <c r="D20" s="3" t="s">
        <v>41</v>
      </c>
      <c r="E20" s="3" t="s">
        <v>42</v>
      </c>
    </row>
    <row r="21" spans="1:5" ht="26.1" customHeight="1" x14ac:dyDescent="0.3">
      <c r="A21" s="4">
        <v>35972</v>
      </c>
      <c r="B21" s="4">
        <v>20</v>
      </c>
      <c r="C21" s="4" t="s">
        <v>4</v>
      </c>
      <c r="D21" s="3" t="s">
        <v>43</v>
      </c>
      <c r="E21" s="3" t="s">
        <v>44</v>
      </c>
    </row>
    <row r="22" spans="1:5" ht="26.1" customHeight="1" x14ac:dyDescent="0.3">
      <c r="A22" s="4">
        <v>36006</v>
      </c>
      <c r="B22" s="4">
        <v>21</v>
      </c>
      <c r="C22" s="4" t="s">
        <v>4</v>
      </c>
      <c r="D22" s="3" t="s">
        <v>45</v>
      </c>
      <c r="E22" s="3" t="s">
        <v>46</v>
      </c>
    </row>
    <row r="23" spans="1:5" ht="26.1" customHeight="1" x14ac:dyDescent="0.3">
      <c r="A23" s="4">
        <v>36010</v>
      </c>
      <c r="B23" s="4">
        <v>22</v>
      </c>
      <c r="C23" s="4" t="s">
        <v>4</v>
      </c>
      <c r="D23" s="3" t="s">
        <v>47</v>
      </c>
      <c r="E23" s="3" t="s">
        <v>48</v>
      </c>
    </row>
    <row r="24" spans="1:5" ht="26.1" customHeight="1" x14ac:dyDescent="0.3">
      <c r="A24" s="4">
        <v>36109</v>
      </c>
      <c r="B24" s="4">
        <v>23</v>
      </c>
      <c r="C24" s="4" t="s">
        <v>4</v>
      </c>
      <c r="D24" s="3" t="s">
        <v>49</v>
      </c>
      <c r="E24" s="3" t="s">
        <v>50</v>
      </c>
    </row>
    <row r="25" spans="1:5" ht="26.1" customHeight="1" x14ac:dyDescent="0.3">
      <c r="A25" s="4">
        <v>35795</v>
      </c>
      <c r="B25" s="4">
        <v>24</v>
      </c>
      <c r="C25" s="4" t="s">
        <v>4</v>
      </c>
      <c r="D25" s="3" t="s">
        <v>51</v>
      </c>
      <c r="E25" s="3" t="s">
        <v>52</v>
      </c>
    </row>
    <row r="26" spans="1:5" ht="26.1" customHeight="1" x14ac:dyDescent="0.3">
      <c r="A26" s="4">
        <v>36054</v>
      </c>
      <c r="B26" s="4">
        <v>25</v>
      </c>
      <c r="C26" s="4" t="s">
        <v>4</v>
      </c>
      <c r="D26" s="3" t="s">
        <v>53</v>
      </c>
      <c r="E26" s="3" t="s">
        <v>54</v>
      </c>
    </row>
    <row r="27" spans="1:5" ht="26.1" customHeight="1" x14ac:dyDescent="0.3">
      <c r="A27" s="4">
        <v>36005</v>
      </c>
      <c r="B27" s="4">
        <v>26</v>
      </c>
      <c r="C27" s="4" t="s">
        <v>4</v>
      </c>
      <c r="D27" s="3" t="s">
        <v>55</v>
      </c>
      <c r="E27" s="3" t="s">
        <v>56</v>
      </c>
    </row>
    <row r="28" spans="1:5" ht="26.1" customHeight="1" x14ac:dyDescent="0.3">
      <c r="A28" s="4">
        <v>35922</v>
      </c>
      <c r="B28" s="4">
        <v>27</v>
      </c>
      <c r="C28" s="4" t="s">
        <v>4</v>
      </c>
      <c r="D28" s="3" t="s">
        <v>57</v>
      </c>
      <c r="E28" s="3" t="s">
        <v>58</v>
      </c>
    </row>
    <row r="29" spans="1:5" ht="26.1" customHeight="1" x14ac:dyDescent="0.3">
      <c r="A29" s="4">
        <v>35831</v>
      </c>
      <c r="B29" s="4">
        <v>28</v>
      </c>
      <c r="C29" s="4" t="s">
        <v>4</v>
      </c>
      <c r="D29" s="3" t="s">
        <v>59</v>
      </c>
      <c r="E29" s="3" t="s">
        <v>60</v>
      </c>
    </row>
    <row r="30" spans="1:5" ht="26.1" customHeight="1" x14ac:dyDescent="0.3">
      <c r="A30" s="4">
        <v>35976</v>
      </c>
      <c r="B30" s="4">
        <v>29</v>
      </c>
      <c r="C30" s="4" t="s">
        <v>4</v>
      </c>
      <c r="D30" s="3" t="s">
        <v>61</v>
      </c>
      <c r="E30" s="3" t="s">
        <v>62</v>
      </c>
    </row>
    <row r="31" spans="1:5" ht="26.1" customHeight="1" x14ac:dyDescent="0.3">
      <c r="A31" s="4">
        <v>36074</v>
      </c>
      <c r="B31" s="4">
        <v>30</v>
      </c>
      <c r="C31" s="4" t="s">
        <v>4</v>
      </c>
      <c r="D31" s="3" t="s">
        <v>63</v>
      </c>
      <c r="E31" s="3" t="s">
        <v>64</v>
      </c>
    </row>
    <row r="32" spans="1:5" ht="26.1" customHeight="1" x14ac:dyDescent="0.3">
      <c r="A32" s="4">
        <v>36011</v>
      </c>
      <c r="B32" s="4">
        <v>31</v>
      </c>
      <c r="C32" s="4" t="s">
        <v>4</v>
      </c>
      <c r="D32" s="3" t="s">
        <v>65</v>
      </c>
      <c r="E32" s="3" t="s">
        <v>66</v>
      </c>
    </row>
    <row r="33" spans="1:5" ht="26.1" customHeight="1" x14ac:dyDescent="0.3">
      <c r="A33" s="4">
        <v>36039</v>
      </c>
      <c r="B33" s="4">
        <v>32</v>
      </c>
      <c r="C33" s="4" t="s">
        <v>4</v>
      </c>
      <c r="D33" s="3" t="s">
        <v>67</v>
      </c>
      <c r="E33" s="3" t="s">
        <v>68</v>
      </c>
    </row>
    <row r="34" spans="1:5" ht="26.1" customHeight="1" x14ac:dyDescent="0.3">
      <c r="A34" s="4">
        <v>36069</v>
      </c>
      <c r="B34" s="4">
        <v>33</v>
      </c>
      <c r="C34" s="4" t="s">
        <v>4</v>
      </c>
      <c r="D34" s="3" t="s">
        <v>69</v>
      </c>
      <c r="E34" s="3" t="s">
        <v>70</v>
      </c>
    </row>
    <row r="35" spans="1:5" ht="26.1" customHeight="1" x14ac:dyDescent="0.3">
      <c r="A35" s="4">
        <v>36085</v>
      </c>
      <c r="B35" s="4">
        <v>34</v>
      </c>
      <c r="C35" s="4" t="s">
        <v>4</v>
      </c>
      <c r="D35" s="3" t="s">
        <v>71</v>
      </c>
      <c r="E35" s="3" t="s">
        <v>72</v>
      </c>
    </row>
    <row r="36" spans="1:5" ht="26.1" customHeight="1" x14ac:dyDescent="0.3">
      <c r="A36" s="4">
        <v>36041</v>
      </c>
      <c r="B36" s="4">
        <v>35</v>
      </c>
      <c r="C36" s="4" t="s">
        <v>4</v>
      </c>
      <c r="D36" s="3" t="s">
        <v>73</v>
      </c>
      <c r="E36" s="3" t="s">
        <v>74</v>
      </c>
    </row>
    <row r="37" spans="1:5" ht="26.1" customHeight="1" x14ac:dyDescent="0.3">
      <c r="A37" s="4">
        <v>36042</v>
      </c>
      <c r="B37" s="4">
        <v>36</v>
      </c>
      <c r="C37" s="4" t="s">
        <v>4</v>
      </c>
      <c r="D37" s="3" t="s">
        <v>75</v>
      </c>
      <c r="E37" s="3" t="s">
        <v>76</v>
      </c>
    </row>
    <row r="38" spans="1:5" ht="26.1" customHeight="1" x14ac:dyDescent="0.3">
      <c r="A38" s="4">
        <v>35965</v>
      </c>
      <c r="B38" s="4">
        <v>37</v>
      </c>
      <c r="C38" s="4" t="s">
        <v>4</v>
      </c>
      <c r="D38" s="3" t="s">
        <v>77</v>
      </c>
      <c r="E38" s="3" t="s">
        <v>78</v>
      </c>
    </row>
    <row r="39" spans="1:5" ht="26.1" customHeight="1" x14ac:dyDescent="0.3">
      <c r="A39" s="4">
        <v>36034</v>
      </c>
      <c r="B39" s="4">
        <v>38</v>
      </c>
      <c r="C39" s="4" t="s">
        <v>4</v>
      </c>
      <c r="D39" s="3" t="s">
        <v>79</v>
      </c>
      <c r="E39" s="3" t="s">
        <v>80</v>
      </c>
    </row>
    <row r="40" spans="1:5" ht="26.1" customHeight="1" x14ac:dyDescent="0.3">
      <c r="A40" s="4">
        <v>36021</v>
      </c>
      <c r="B40" s="4">
        <v>39</v>
      </c>
      <c r="C40" s="4" t="s">
        <v>4</v>
      </c>
      <c r="D40" s="3" t="s">
        <v>81</v>
      </c>
      <c r="E40" s="3" t="s">
        <v>82</v>
      </c>
    </row>
    <row r="41" spans="1:5" ht="26.1" customHeight="1" x14ac:dyDescent="0.3">
      <c r="A41" s="4">
        <v>36046</v>
      </c>
      <c r="B41" s="4">
        <v>40</v>
      </c>
      <c r="C41" s="4" t="s">
        <v>4</v>
      </c>
      <c r="D41" s="3" t="s">
        <v>83</v>
      </c>
      <c r="E41" s="3" t="s">
        <v>84</v>
      </c>
    </row>
    <row r="42" spans="1:5" ht="26.1" customHeight="1" x14ac:dyDescent="0.3">
      <c r="A42" s="4">
        <v>35877</v>
      </c>
      <c r="B42" s="4">
        <v>41</v>
      </c>
      <c r="C42" s="4" t="s">
        <v>4</v>
      </c>
      <c r="D42" s="3" t="s">
        <v>85</v>
      </c>
      <c r="E42" s="3" t="s">
        <v>86</v>
      </c>
    </row>
    <row r="43" spans="1:5" ht="26.1" customHeight="1" x14ac:dyDescent="0.3">
      <c r="A43" s="4">
        <v>35932</v>
      </c>
      <c r="B43" s="4">
        <v>42</v>
      </c>
      <c r="C43" s="4" t="s">
        <v>4</v>
      </c>
      <c r="D43" s="3" t="s">
        <v>87</v>
      </c>
      <c r="E43" s="3" t="s">
        <v>88</v>
      </c>
    </row>
    <row r="44" spans="1:5" ht="26.1" customHeight="1" x14ac:dyDescent="0.3">
      <c r="A44" s="4">
        <v>36047</v>
      </c>
      <c r="B44" s="4">
        <v>43</v>
      </c>
      <c r="C44" s="4" t="s">
        <v>4</v>
      </c>
      <c r="D44" s="3" t="s">
        <v>89</v>
      </c>
      <c r="E44" s="3" t="s">
        <v>90</v>
      </c>
    </row>
    <row r="45" spans="1:5" ht="26.1" customHeight="1" x14ac:dyDescent="0.3">
      <c r="A45" s="4">
        <v>36052</v>
      </c>
      <c r="B45" s="4">
        <v>44</v>
      </c>
      <c r="C45" s="4" t="s">
        <v>4</v>
      </c>
      <c r="D45" s="3" t="s">
        <v>91</v>
      </c>
      <c r="E45" s="3" t="s">
        <v>92</v>
      </c>
    </row>
    <row r="46" spans="1:5" ht="26.1" customHeight="1" x14ac:dyDescent="0.3">
      <c r="A46" s="4">
        <v>36066</v>
      </c>
      <c r="B46" s="4">
        <v>45</v>
      </c>
      <c r="C46" s="4" t="s">
        <v>4</v>
      </c>
      <c r="D46" s="3" t="s">
        <v>93</v>
      </c>
      <c r="E46" s="3" t="s">
        <v>94</v>
      </c>
    </row>
    <row r="47" spans="1:5" ht="26.1" customHeight="1" x14ac:dyDescent="0.3">
      <c r="A47" s="4">
        <v>36099</v>
      </c>
      <c r="B47" s="4">
        <v>46</v>
      </c>
      <c r="C47" s="4" t="s">
        <v>4</v>
      </c>
      <c r="D47" s="3" t="s">
        <v>95</v>
      </c>
      <c r="E47" s="3" t="s">
        <v>96</v>
      </c>
    </row>
    <row r="48" spans="1:5" ht="26.1" customHeight="1" x14ac:dyDescent="0.3">
      <c r="A48" s="4">
        <v>36070</v>
      </c>
      <c r="B48" s="4">
        <v>47</v>
      </c>
      <c r="C48" s="4" t="s">
        <v>4</v>
      </c>
      <c r="D48" s="3" t="s">
        <v>97</v>
      </c>
      <c r="E48" s="3" t="s">
        <v>98</v>
      </c>
    </row>
    <row r="49" spans="1:5" ht="26.1" customHeight="1" x14ac:dyDescent="0.3">
      <c r="A49" s="4">
        <v>36025</v>
      </c>
      <c r="B49" s="4">
        <v>48</v>
      </c>
      <c r="C49" s="4" t="s">
        <v>4</v>
      </c>
      <c r="D49" s="3" t="s">
        <v>99</v>
      </c>
      <c r="E49" s="3" t="s">
        <v>100</v>
      </c>
    </row>
    <row r="50" spans="1:5" ht="26.1" customHeight="1" x14ac:dyDescent="0.3">
      <c r="A50" s="4">
        <v>35959</v>
      </c>
      <c r="B50" s="4">
        <v>49</v>
      </c>
      <c r="C50" s="4" t="s">
        <v>4</v>
      </c>
      <c r="D50" s="3" t="s">
        <v>101</v>
      </c>
      <c r="E50" s="3" t="s">
        <v>102</v>
      </c>
    </row>
    <row r="51" spans="1:5" ht="26.1" customHeight="1" x14ac:dyDescent="0.3">
      <c r="A51" s="4">
        <v>36062</v>
      </c>
      <c r="B51" s="4">
        <v>50</v>
      </c>
      <c r="C51" s="4" t="s">
        <v>4</v>
      </c>
      <c r="D51" s="3" t="s">
        <v>103</v>
      </c>
      <c r="E51" s="3" t="s">
        <v>104</v>
      </c>
    </row>
    <row r="52" spans="1:5" ht="26.1" customHeight="1" x14ac:dyDescent="0.3">
      <c r="A52" s="4">
        <v>36057</v>
      </c>
      <c r="B52" s="4">
        <v>51</v>
      </c>
      <c r="C52" s="4" t="s">
        <v>4</v>
      </c>
      <c r="D52" s="3" t="s">
        <v>105</v>
      </c>
      <c r="E52" s="3" t="s">
        <v>106</v>
      </c>
    </row>
    <row r="53" spans="1:5" ht="26.1" customHeight="1" x14ac:dyDescent="0.3">
      <c r="A53" s="4">
        <v>36068</v>
      </c>
      <c r="B53" s="4">
        <v>52</v>
      </c>
      <c r="C53" s="3" t="s">
        <v>4</v>
      </c>
      <c r="D53" s="3" t="s">
        <v>107</v>
      </c>
      <c r="E53" s="3" t="s">
        <v>108</v>
      </c>
    </row>
    <row r="54" spans="1:5" ht="26.1" customHeight="1" x14ac:dyDescent="0.3">
      <c r="A54" s="4">
        <v>36065</v>
      </c>
      <c r="B54" s="4">
        <v>53</v>
      </c>
      <c r="C54" s="4" t="s">
        <v>4</v>
      </c>
      <c r="D54" s="3" t="s">
        <v>109</v>
      </c>
      <c r="E54" s="3" t="s">
        <v>110</v>
      </c>
    </row>
    <row r="55" spans="1:5" ht="0.75" customHeight="1" x14ac:dyDescent="0.3">
      <c r="A55" s="4">
        <v>36038</v>
      </c>
      <c r="B55" s="4">
        <v>54</v>
      </c>
      <c r="C55" s="4" t="s">
        <v>4</v>
      </c>
      <c r="D55" s="3" t="s">
        <v>111</v>
      </c>
      <c r="E55" s="3" t="s">
        <v>112</v>
      </c>
    </row>
    <row r="56" spans="1:5" ht="25.5" hidden="1" customHeight="1" x14ac:dyDescent="0.3">
      <c r="A56" s="3"/>
      <c r="B56" s="3" t="e">
        <v>#N/A</v>
      </c>
      <c r="C56" s="3"/>
      <c r="D56" s="3"/>
      <c r="E56" s="3"/>
    </row>
    <row r="57" spans="1:5" ht="25.5" hidden="1" customHeight="1" x14ac:dyDescent="0.3">
      <c r="A57" s="3"/>
      <c r="B57" s="3" t="e">
        <v>#N/A</v>
      </c>
      <c r="C57" s="3"/>
      <c r="D57" s="3"/>
      <c r="E57" s="3"/>
    </row>
    <row r="58" spans="1:5" ht="25.5" hidden="1" customHeight="1" x14ac:dyDescent="0.3">
      <c r="A58" s="3"/>
      <c r="B58" s="3" t="e">
        <v>#N/A</v>
      </c>
      <c r="C58" s="3"/>
      <c r="D58" s="3"/>
      <c r="E58" s="3"/>
    </row>
    <row r="59" spans="1:5" ht="2.25" hidden="1" customHeight="1" x14ac:dyDescent="0.3">
      <c r="A59" s="3"/>
      <c r="B59" s="3" t="e">
        <v>#N/A</v>
      </c>
      <c r="C59" s="3"/>
      <c r="D59" s="3"/>
      <c r="E59" s="3"/>
    </row>
    <row r="60" spans="1:5" ht="25.5" hidden="1" customHeight="1" x14ac:dyDescent="0.3">
      <c r="A60" s="3"/>
      <c r="B60" s="3" t="e">
        <v>#N/A</v>
      </c>
      <c r="C60" s="3"/>
      <c r="D60" s="3"/>
      <c r="E60" s="3"/>
    </row>
    <row r="61" spans="1:5" ht="25.5" hidden="1" customHeight="1" x14ac:dyDescent="0.3">
      <c r="A61" s="3"/>
      <c r="B61" s="3" t="e">
        <v>#N/A</v>
      </c>
      <c r="C61" s="3"/>
      <c r="D61" s="3"/>
      <c r="E61" s="3"/>
    </row>
    <row r="62" spans="1:5" ht="25.5" hidden="1" customHeight="1" x14ac:dyDescent="0.3">
      <c r="A62" s="3"/>
      <c r="B62" s="3" t="e">
        <v>#N/A</v>
      </c>
      <c r="C62" s="3"/>
      <c r="D62" s="3"/>
      <c r="E62" s="3"/>
    </row>
    <row r="63" spans="1:5" ht="26.1" customHeight="1" x14ac:dyDescent="0.3">
      <c r="A63" s="4">
        <v>35928</v>
      </c>
      <c r="B63" s="4">
        <v>55</v>
      </c>
      <c r="C63" s="4" t="s">
        <v>4</v>
      </c>
      <c r="D63" s="3" t="s">
        <v>113</v>
      </c>
      <c r="E63" s="3" t="s">
        <v>114</v>
      </c>
    </row>
    <row r="64" spans="1:5" ht="26.1" customHeight="1" x14ac:dyDescent="0.3">
      <c r="A64" s="4">
        <v>36051</v>
      </c>
      <c r="B64" s="4">
        <v>56</v>
      </c>
      <c r="C64" s="4" t="s">
        <v>4</v>
      </c>
      <c r="D64" s="3" t="s">
        <v>115</v>
      </c>
      <c r="E64" s="3" t="s">
        <v>116</v>
      </c>
    </row>
    <row r="65" spans="1:5" ht="26.1" customHeight="1" x14ac:dyDescent="0.3">
      <c r="A65" s="4">
        <v>36030</v>
      </c>
      <c r="B65" s="4">
        <v>57</v>
      </c>
      <c r="C65" s="4" t="s">
        <v>4</v>
      </c>
      <c r="D65" s="3" t="s">
        <v>117</v>
      </c>
      <c r="E65" s="3" t="s">
        <v>118</v>
      </c>
    </row>
    <row r="66" spans="1:5" ht="26.1" customHeight="1" x14ac:dyDescent="0.3">
      <c r="A66" s="4">
        <v>35999</v>
      </c>
      <c r="B66" s="4">
        <v>58</v>
      </c>
      <c r="C66" s="4" t="s">
        <v>4</v>
      </c>
      <c r="D66" s="3" t="s">
        <v>119</v>
      </c>
      <c r="E66" s="3" t="s">
        <v>120</v>
      </c>
    </row>
    <row r="67" spans="1:5" ht="26.1" customHeight="1" x14ac:dyDescent="0.3">
      <c r="A67" s="4">
        <v>36044</v>
      </c>
      <c r="B67" s="4">
        <v>59</v>
      </c>
      <c r="C67" s="4" t="s">
        <v>4</v>
      </c>
      <c r="D67" s="3" t="s">
        <v>121</v>
      </c>
      <c r="E67" s="3" t="s">
        <v>122</v>
      </c>
    </row>
    <row r="68" spans="1:5" ht="26.1" customHeight="1" x14ac:dyDescent="0.3">
      <c r="A68" s="4">
        <v>35911</v>
      </c>
      <c r="B68" s="4">
        <v>60</v>
      </c>
      <c r="C68" s="4" t="s">
        <v>4</v>
      </c>
      <c r="D68" s="3" t="s">
        <v>123</v>
      </c>
      <c r="E68" s="3" t="s">
        <v>124</v>
      </c>
    </row>
    <row r="69" spans="1:5" ht="26.1" customHeight="1" x14ac:dyDescent="0.3">
      <c r="A69" s="4">
        <v>35890</v>
      </c>
      <c r="B69" s="4">
        <v>61</v>
      </c>
      <c r="C69" s="4" t="s">
        <v>4</v>
      </c>
      <c r="D69" s="3" t="s">
        <v>125</v>
      </c>
      <c r="E69" s="3" t="s">
        <v>126</v>
      </c>
    </row>
    <row r="70" spans="1:5" ht="26.1" customHeight="1" x14ac:dyDescent="0.3">
      <c r="A70" s="4">
        <v>36071</v>
      </c>
      <c r="B70" s="4">
        <v>62</v>
      </c>
      <c r="C70" s="4" t="s">
        <v>4</v>
      </c>
      <c r="D70" s="3" t="s">
        <v>127</v>
      </c>
      <c r="E70" s="3" t="s">
        <v>128</v>
      </c>
    </row>
    <row r="71" spans="1:5" ht="26.1" customHeight="1" x14ac:dyDescent="0.3">
      <c r="A71" s="13">
        <v>36060</v>
      </c>
      <c r="B71" s="4">
        <v>63</v>
      </c>
      <c r="C71" s="4" t="s">
        <v>4</v>
      </c>
      <c r="D71" s="3" t="s">
        <v>129</v>
      </c>
      <c r="E71" s="3" t="s">
        <v>130</v>
      </c>
    </row>
    <row r="72" spans="1:5" ht="26.1" customHeight="1" x14ac:dyDescent="0.3">
      <c r="A72" s="14">
        <v>36143</v>
      </c>
      <c r="B72" s="4">
        <v>64</v>
      </c>
      <c r="C72" s="5" t="s">
        <v>4</v>
      </c>
      <c r="D72" s="3" t="s">
        <v>131</v>
      </c>
      <c r="E72" s="3" t="s">
        <v>132</v>
      </c>
    </row>
    <row r="73" spans="1:5" ht="26.1" customHeight="1" x14ac:dyDescent="0.3">
      <c r="A73" s="13">
        <v>36017</v>
      </c>
      <c r="B73" s="4">
        <v>65</v>
      </c>
      <c r="C73" s="4" t="s">
        <v>4</v>
      </c>
      <c r="D73" s="3" t="s">
        <v>133</v>
      </c>
      <c r="E73" s="3" t="s">
        <v>134</v>
      </c>
    </row>
    <row r="74" spans="1:5" ht="26.1" customHeight="1" x14ac:dyDescent="0.3">
      <c r="A74" s="13">
        <v>35980</v>
      </c>
      <c r="B74" s="4">
        <v>66</v>
      </c>
      <c r="C74" s="4" t="s">
        <v>4</v>
      </c>
      <c r="D74" s="3" t="s">
        <v>135</v>
      </c>
      <c r="E74" s="3" t="s">
        <v>136</v>
      </c>
    </row>
    <row r="75" spans="1:5" ht="26.1" customHeight="1" x14ac:dyDescent="0.3">
      <c r="A75" s="13">
        <v>35944</v>
      </c>
      <c r="B75" s="4">
        <v>67</v>
      </c>
      <c r="C75" s="4" t="s">
        <v>4</v>
      </c>
      <c r="D75" s="3" t="s">
        <v>137</v>
      </c>
      <c r="E75" s="3" t="s">
        <v>138</v>
      </c>
    </row>
    <row r="76" spans="1:5" ht="26.1" customHeight="1" x14ac:dyDescent="0.3">
      <c r="A76" s="13">
        <v>35961</v>
      </c>
      <c r="B76" s="4">
        <v>68</v>
      </c>
      <c r="C76" s="4" t="s">
        <v>4</v>
      </c>
      <c r="D76" s="3" t="s">
        <v>139</v>
      </c>
      <c r="E76" s="3" t="s">
        <v>140</v>
      </c>
    </row>
    <row r="77" spans="1:5" ht="26.1" customHeight="1" x14ac:dyDescent="0.3">
      <c r="A77" s="13">
        <v>36075</v>
      </c>
      <c r="B77" s="4">
        <v>69</v>
      </c>
      <c r="C77" s="4" t="s">
        <v>4</v>
      </c>
      <c r="D77" s="3" t="s">
        <v>141</v>
      </c>
      <c r="E77" s="3" t="s">
        <v>142</v>
      </c>
    </row>
    <row r="78" spans="1:5" ht="26.1" customHeight="1" x14ac:dyDescent="0.3">
      <c r="A78" s="14">
        <v>35968</v>
      </c>
      <c r="B78" s="4">
        <v>70</v>
      </c>
      <c r="C78" s="5" t="s">
        <v>4</v>
      </c>
      <c r="D78" s="3" t="s">
        <v>143</v>
      </c>
      <c r="E78" s="3" t="s">
        <v>144</v>
      </c>
    </row>
    <row r="79" spans="1:5" ht="26.1" customHeight="1" x14ac:dyDescent="0.3">
      <c r="A79" s="4">
        <v>36035</v>
      </c>
      <c r="B79" s="4">
        <v>71</v>
      </c>
      <c r="C79" s="4" t="s">
        <v>4</v>
      </c>
      <c r="D79" s="3" t="s">
        <v>145</v>
      </c>
      <c r="E79" s="3" t="s">
        <v>146</v>
      </c>
    </row>
    <row r="80" spans="1:5" ht="26.1" customHeight="1" x14ac:dyDescent="0.3">
      <c r="A80" s="4">
        <v>35994</v>
      </c>
      <c r="B80" s="4">
        <v>72</v>
      </c>
      <c r="C80" s="4" t="s">
        <v>4</v>
      </c>
      <c r="D80" s="3" t="s">
        <v>147</v>
      </c>
      <c r="E80" s="3" t="s">
        <v>148</v>
      </c>
    </row>
    <row r="81" spans="1:5" ht="26.1" customHeight="1" x14ac:dyDescent="0.3">
      <c r="A81" s="4">
        <v>36073</v>
      </c>
      <c r="B81" s="4">
        <v>1</v>
      </c>
      <c r="C81" s="4" t="s">
        <v>149</v>
      </c>
      <c r="D81" s="3" t="s">
        <v>150</v>
      </c>
      <c r="E81" s="3" t="s">
        <v>151</v>
      </c>
    </row>
    <row r="82" spans="1:5" ht="26.1" customHeight="1" x14ac:dyDescent="0.3">
      <c r="A82" s="4">
        <v>35707</v>
      </c>
      <c r="B82" s="4">
        <v>2</v>
      </c>
      <c r="C82" s="4" t="s">
        <v>149</v>
      </c>
      <c r="D82" s="3" t="s">
        <v>152</v>
      </c>
      <c r="E82" s="3" t="s">
        <v>153</v>
      </c>
    </row>
    <row r="83" spans="1:5" ht="26.1" customHeight="1" x14ac:dyDescent="0.3">
      <c r="A83" s="4">
        <v>35937</v>
      </c>
      <c r="B83" s="4">
        <v>3</v>
      </c>
      <c r="C83" s="4" t="s">
        <v>149</v>
      </c>
      <c r="D83" s="3" t="s">
        <v>154</v>
      </c>
      <c r="E83" s="3" t="s">
        <v>155</v>
      </c>
    </row>
    <row r="84" spans="1:5" ht="26.1" customHeight="1" x14ac:dyDescent="0.3">
      <c r="A84" s="4">
        <v>35738</v>
      </c>
      <c r="B84" s="4">
        <v>4</v>
      </c>
      <c r="C84" s="4" t="s">
        <v>149</v>
      </c>
      <c r="D84" s="6" t="s">
        <v>156</v>
      </c>
      <c r="E84" s="3" t="s">
        <v>157</v>
      </c>
    </row>
    <row r="85" spans="1:5" ht="26.1" customHeight="1" x14ac:dyDescent="0.3">
      <c r="A85" s="7">
        <v>36115</v>
      </c>
      <c r="B85" s="11">
        <v>1</v>
      </c>
      <c r="C85" s="8" t="s">
        <v>158</v>
      </c>
      <c r="D85" s="8" t="s">
        <v>159</v>
      </c>
      <c r="E85" s="8" t="s">
        <v>160</v>
      </c>
    </row>
    <row r="86" spans="1:5" ht="26.1" customHeight="1" x14ac:dyDescent="0.3">
      <c r="A86" s="9">
        <v>36116</v>
      </c>
      <c r="B86" s="12">
        <v>2</v>
      </c>
      <c r="C86" s="10" t="s">
        <v>158</v>
      </c>
      <c r="D86" s="10" t="s">
        <v>161</v>
      </c>
      <c r="E86" s="10" t="s">
        <v>162</v>
      </c>
    </row>
    <row r="87" spans="1:5" ht="26.1" customHeight="1" x14ac:dyDescent="0.3">
      <c r="A87" s="9">
        <v>36117</v>
      </c>
      <c r="B87" s="12">
        <v>3</v>
      </c>
      <c r="C87" s="10" t="s">
        <v>158</v>
      </c>
      <c r="D87" s="10" t="s">
        <v>163</v>
      </c>
      <c r="E87" s="10" t="s">
        <v>164</v>
      </c>
    </row>
    <row r="88" spans="1:5" ht="26.1" customHeight="1" x14ac:dyDescent="0.3">
      <c r="A88" s="9">
        <v>36121</v>
      </c>
      <c r="B88" s="12">
        <v>4</v>
      </c>
      <c r="C88" s="10" t="s">
        <v>158</v>
      </c>
      <c r="D88" s="10" t="s">
        <v>165</v>
      </c>
      <c r="E88" s="10" t="s">
        <v>166</v>
      </c>
    </row>
    <row r="89" spans="1:5" ht="26.1" customHeight="1" x14ac:dyDescent="0.3">
      <c r="A89" s="9">
        <v>36122</v>
      </c>
      <c r="B89" s="12">
        <v>5</v>
      </c>
      <c r="C89" s="10" t="s">
        <v>158</v>
      </c>
      <c r="D89" s="10" t="s">
        <v>167</v>
      </c>
      <c r="E89" s="10" t="s">
        <v>168</v>
      </c>
    </row>
    <row r="90" spans="1:5" ht="26.1" customHeight="1" x14ac:dyDescent="0.3">
      <c r="A90" s="9">
        <v>36123</v>
      </c>
      <c r="B90" s="12">
        <v>6</v>
      </c>
      <c r="C90" s="10" t="s">
        <v>158</v>
      </c>
      <c r="D90" s="10" t="s">
        <v>169</v>
      </c>
      <c r="E90" s="10" t="s">
        <v>170</v>
      </c>
    </row>
    <row r="91" spans="1:5" ht="26.1" customHeight="1" x14ac:dyDescent="0.3">
      <c r="A91" s="9">
        <v>36124</v>
      </c>
      <c r="B91" s="12">
        <v>7</v>
      </c>
      <c r="C91" s="10" t="s">
        <v>158</v>
      </c>
      <c r="D91" s="10" t="s">
        <v>171</v>
      </c>
      <c r="E91" s="10" t="s">
        <v>172</v>
      </c>
    </row>
    <row r="92" spans="1:5" ht="26.1" customHeight="1" x14ac:dyDescent="0.3">
      <c r="A92" s="9">
        <v>36125</v>
      </c>
      <c r="B92" s="12">
        <v>8</v>
      </c>
      <c r="C92" s="10" t="s">
        <v>158</v>
      </c>
      <c r="D92" s="10" t="s">
        <v>173</v>
      </c>
      <c r="E92" s="10" t="s">
        <v>174</v>
      </c>
    </row>
    <row r="93" spans="1:5" ht="26.1" customHeight="1" x14ac:dyDescent="0.3">
      <c r="A93" s="9">
        <v>36126</v>
      </c>
      <c r="B93" s="12">
        <v>9</v>
      </c>
      <c r="C93" s="10" t="s">
        <v>158</v>
      </c>
      <c r="D93" s="10" t="s">
        <v>175</v>
      </c>
      <c r="E93" s="10" t="s">
        <v>176</v>
      </c>
    </row>
    <row r="94" spans="1:5" ht="26.1" customHeight="1" x14ac:dyDescent="0.3">
      <c r="A94" s="9">
        <v>36127</v>
      </c>
      <c r="B94" s="12">
        <v>10</v>
      </c>
      <c r="C94" s="10" t="s">
        <v>158</v>
      </c>
      <c r="D94" s="10" t="s">
        <v>177</v>
      </c>
      <c r="E94" s="10" t="s">
        <v>178</v>
      </c>
    </row>
    <row r="95" spans="1:5" ht="26.1" customHeight="1" x14ac:dyDescent="0.3">
      <c r="A95" s="9">
        <v>36128</v>
      </c>
      <c r="B95" s="12">
        <v>11</v>
      </c>
      <c r="C95" s="10" t="s">
        <v>158</v>
      </c>
      <c r="D95" s="10" t="s">
        <v>179</v>
      </c>
      <c r="E95" s="10" t="s">
        <v>180</v>
      </c>
    </row>
    <row r="96" spans="1:5" ht="26.1" customHeight="1" x14ac:dyDescent="0.3">
      <c r="A96" s="9">
        <v>36129</v>
      </c>
      <c r="B96" s="12">
        <v>12</v>
      </c>
      <c r="C96" s="10" t="s">
        <v>158</v>
      </c>
      <c r="D96" s="10" t="s">
        <v>181</v>
      </c>
      <c r="E96" s="10" t="s">
        <v>182</v>
      </c>
    </row>
    <row r="97" spans="1:5" ht="26.1" customHeight="1" x14ac:dyDescent="0.3">
      <c r="A97" s="9">
        <v>36130</v>
      </c>
      <c r="B97" s="12">
        <v>13</v>
      </c>
      <c r="C97" s="10" t="s">
        <v>158</v>
      </c>
      <c r="D97" s="10" t="s">
        <v>183</v>
      </c>
      <c r="E97" s="10" t="s">
        <v>184</v>
      </c>
    </row>
    <row r="98" spans="1:5" ht="26.1" customHeight="1" x14ac:dyDescent="0.3">
      <c r="A98" s="9">
        <v>36131</v>
      </c>
      <c r="B98" s="12">
        <v>14</v>
      </c>
      <c r="C98" s="10" t="s">
        <v>158</v>
      </c>
      <c r="D98" s="10" t="s">
        <v>185</v>
      </c>
      <c r="E98" s="10" t="s">
        <v>186</v>
      </c>
    </row>
    <row r="99" spans="1:5" ht="26.1" customHeight="1" x14ac:dyDescent="0.3">
      <c r="A99" s="9">
        <v>36132</v>
      </c>
      <c r="B99" s="12">
        <v>15</v>
      </c>
      <c r="C99" s="10" t="s">
        <v>158</v>
      </c>
      <c r="D99" s="10" t="s">
        <v>187</v>
      </c>
      <c r="E99" s="10" t="s">
        <v>188</v>
      </c>
    </row>
    <row r="100" spans="1:5" ht="26.1" customHeight="1" x14ac:dyDescent="0.3">
      <c r="A100" s="9">
        <v>36133</v>
      </c>
      <c r="B100" s="12">
        <v>16</v>
      </c>
      <c r="C100" s="10" t="s">
        <v>158</v>
      </c>
      <c r="D100" s="10" t="s">
        <v>189</v>
      </c>
      <c r="E100" s="10" t="s">
        <v>190</v>
      </c>
    </row>
    <row r="101" spans="1:5" ht="26.1" customHeight="1" x14ac:dyDescent="0.3">
      <c r="A101" s="9">
        <v>36134</v>
      </c>
      <c r="B101" s="12">
        <v>17</v>
      </c>
      <c r="C101" s="10" t="s">
        <v>158</v>
      </c>
      <c r="D101" s="10" t="s">
        <v>191</v>
      </c>
      <c r="E101" s="10" t="s">
        <v>192</v>
      </c>
    </row>
    <row r="102" spans="1:5" ht="26.1" customHeight="1" x14ac:dyDescent="0.3">
      <c r="A102" s="9">
        <v>36135</v>
      </c>
      <c r="B102" s="12">
        <v>18</v>
      </c>
      <c r="C102" s="10" t="s">
        <v>158</v>
      </c>
      <c r="D102" s="10" t="s">
        <v>193</v>
      </c>
      <c r="E102" s="10" t="s">
        <v>194</v>
      </c>
    </row>
    <row r="103" spans="1:5" ht="26.1" customHeight="1" x14ac:dyDescent="0.3">
      <c r="A103" s="9">
        <v>36136</v>
      </c>
      <c r="B103" s="12">
        <v>19</v>
      </c>
      <c r="C103" s="10" t="s">
        <v>158</v>
      </c>
      <c r="D103" s="10" t="s">
        <v>195</v>
      </c>
      <c r="E103" s="10" t="s">
        <v>196</v>
      </c>
    </row>
    <row r="104" spans="1:5" ht="26.1" customHeight="1" x14ac:dyDescent="0.3">
      <c r="A104" s="9">
        <v>36137</v>
      </c>
      <c r="B104" s="12">
        <v>20</v>
      </c>
      <c r="C104" s="10" t="s">
        <v>158</v>
      </c>
      <c r="D104" s="10" t="s">
        <v>197</v>
      </c>
      <c r="E104" s="10" t="s">
        <v>198</v>
      </c>
    </row>
    <row r="105" spans="1:5" ht="26.1" customHeight="1" x14ac:dyDescent="0.3">
      <c r="A105" s="9">
        <v>36138</v>
      </c>
      <c r="B105" s="12">
        <v>21</v>
      </c>
      <c r="C105" s="10" t="s">
        <v>158</v>
      </c>
      <c r="D105" s="10" t="s">
        <v>199</v>
      </c>
      <c r="E105" s="10" t="s">
        <v>200</v>
      </c>
    </row>
    <row r="106" spans="1:5" ht="26.1" customHeight="1" x14ac:dyDescent="0.3">
      <c r="A106" s="9">
        <v>36139</v>
      </c>
      <c r="B106" s="12">
        <v>22</v>
      </c>
      <c r="C106" s="10" t="s">
        <v>158</v>
      </c>
      <c r="D106" s="10" t="s">
        <v>201</v>
      </c>
      <c r="E106" s="10" t="s">
        <v>202</v>
      </c>
    </row>
  </sheetData>
  <autoFilter ref="A1:E85" xr:uid="{3F63E938-9169-4242-9D0C-65C41182E98D}">
    <sortState xmlns:xlrd2="http://schemas.microsoft.com/office/spreadsheetml/2017/richdata2" ref="A2:E85">
      <sortCondition ref="C1:C85"/>
    </sortState>
  </autoFilter>
  <conditionalFormatting sqref="D1:D84 D107:D1048576">
    <cfRule type="duplicateValues" dxfId="0" priority="1"/>
  </conditionalFormatting>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MasterSpeakerReportOnlySchedule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Preyor, Christopher</dc:creator>
  <cp:keywords/>
  <dc:description/>
  <cp:lastModifiedBy>Booker-Lauridson, Haley</cp:lastModifiedBy>
  <cp:revision/>
  <dcterms:created xsi:type="dcterms:W3CDTF">2025-04-23T15:29:47Z</dcterms:created>
  <dcterms:modified xsi:type="dcterms:W3CDTF">2025-05-21T14:04:08Z</dcterms:modified>
  <cp:category/>
  <cp:contentStatus/>
</cp:coreProperties>
</file>